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8A57077-0673-4DE4-B5F8-3251DAC6CD45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<sst xmlns="http://schemas.openxmlformats.org/spreadsheetml/2006/main" count="2997" uniqueCount="813">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</sst>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6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6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5" dataDxfId="103" headerRowBorderDxfId="104" tableBorderDxfId="102" totalsRowBorderDxfId="10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0"/>
    <tableColumn id="2" xr3:uid="{6498A585-0434-4EB1-977D-A0B20C9C63FB}" name="Date" dataDxfId="99"/>
    <tableColumn id="3" xr3:uid="{74CB0563-15AB-43E0-9B35-F933DB6DD58F}" name="Taux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7" headerRowBorderDxfId="96" tableBorderDxfId="9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4"/>
    <tableColumn id="3" xr3:uid="{C1051574-3026-4CFC-ACE4-EE3A5BE120E3}" name="Taux horaire" dataDxfId="93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2" dataDxfId="90" headerRowBorderDxfId="91" tableBorderDxfId="89" totalsRowBorderDxfId="88">
  <tableColumns count="2">
    <tableColumn id="1" xr3:uid="{F683B85E-E345-46C0-B559-6B55DA1B47DA}" name="Colonne1" headerRowDxfId="87" dataDxfId="86"/>
    <tableColumn id="4" xr3:uid="{931BD703-99B9-4545-835A-2B2008F9C610}" name="Colonne2" headerRowDxfId="85" dataDxfId="84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3" headerRowBorderDxfId="82" tableBorderDxfId="8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0"/>
    <tableColumn id="2" xr3:uid="{BC9D39C0-5A8D-4060-86F2-B334715137AE}" name="Du" dataDxfId="79"/>
    <tableColumn id="3" xr3:uid="{0317D5F2-8493-46CE-B417-3AD4D1BE752C}" name="Au" dataDxfId="7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7" dataDxfId="75" headerRowBorderDxfId="76" tableBorderDxfId="74" totalsRowBorderDxfId="7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2"/>
    <tableColumn id="2" xr3:uid="{F1BF9BCA-554F-405E-8EB2-104EE5229852}" name="Date" dataDxfId="71"/>
    <tableColumn id="3" xr3:uid="{BC205969-C048-4AC1-82CA-DCF785CD2E46}" name="Taux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69" headerRowBorderDxfId="68" tableBorderDxfId="67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6"/>
    <tableColumn id="3" xr3:uid="{3A31E360-73D5-4ABD-A9DE-9036997DA118}" name="Taux horaire" dataDxfId="6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4" dataDxfId="62" headerRowBorderDxfId="63" tableBorderDxfId="61" totalsRowBorderDxfId="60">
  <tableColumns count="2">
    <tableColumn id="1" xr3:uid="{CB9EBD0D-71C1-4C9E-B3EA-2235AF94176F}" name="Colonne1" headerRowDxfId="59" dataDxfId="58"/>
    <tableColumn id="4" xr3:uid="{C7DCD92E-FE54-4CC5-87B2-F9846C4139DC}" name="Colonne2" headerRowDxfId="57" dataDxfId="5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5" headerRowBorderDxfId="54" tableBorderDxfId="5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2"/>
    <tableColumn id="2" xr3:uid="{661E3B83-6827-4026-8FCA-E63CF3515AA8}" name="Du" dataDxfId="51"/>
    <tableColumn id="3" xr3:uid="{41F1CFF9-AC58-4534-B761-8C936A1D968E}" name="Au" dataDxfId="50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49" dataDxfId="48" tableBorderDxfId="47">
  <autoFilter ref="A1:P262" xr:uid="{0372B5EF-42AF-497E-A607-E955ED120E19}"/>
  <tableColumns count="16">
    <tableColumn id="1" xr3:uid="{442BE8B7-5CE4-48D7-A603-B8BD91CF4F12}" name="TEC_ID" dataDxfId="46"/>
    <tableColumn id="2" xr3:uid="{AF8BE6CE-0BCF-4480-8A4A-B19F36ABFC85}" name="Prof_ID" dataDxfId="45"/>
    <tableColumn id="3" xr3:uid="{0BBF5A6F-70D6-4E6C-8A34-1DC0B703A990}" name="Prof" dataDxfId="44"/>
    <tableColumn id="4" xr3:uid="{E627AF44-B9B8-497C-BF47-8F6FF8ACD02A}" name="Date" dataDxfId="43"/>
    <tableColumn id="5" xr3:uid="{2FCB36F7-7550-45BB-8BF9-F33F371A7621}" name="Client_ID" dataDxfId="42"/>
    <tableColumn id="6" xr3:uid="{880B6392-67A4-44FE-99B4-2D6AFC690D19}" name="ClientNom" dataDxfId="41"/>
    <tableColumn id="7" xr3:uid="{BB82BD83-08FF-46D8-AA7B-AF7F07E7D57F}" name="Description" dataDxfId="40"/>
    <tableColumn id="8" xr3:uid="{6D50DCEF-6B21-4332-8C2B-6B7582E549FD}" name="Heures" dataDxfId="39"/>
    <tableColumn id="9" xr3:uid="{B2B0BF98-C2E2-418F-B219-396DAE73E2C0}" name="CommentaireNote" dataDxfId="38"/>
    <tableColumn id="10" xr3:uid="{04FCC7EC-6F94-4B76-87F6-13EC767E5814}" name="EstFacturable" dataDxfId="37"/>
    <tableColumn id="11" xr3:uid="{31135437-F957-431B-B288-D96DDF98E911}" name="DateSaisie" dataDxfId="36"/>
    <tableColumn id="12" xr3:uid="{B15D8992-EC7F-4A9F-9B45-525626044170}" name="EstFacturee" dataDxfId="35"/>
    <tableColumn id="13" xr3:uid="{3FB2DD8F-2954-4B0B-82C3-975B3E73C363}" name="DateFacturee" dataDxfId="34"/>
    <tableColumn id="14" xr3:uid="{5F5E7A24-97ED-4E35-AF70-985B14FFBDEF}" name="EstDetruit" dataDxfId="33"/>
    <tableColumn id="15" xr3:uid="{0234FC06-DCE2-4E4D-888D-F4726D9FF50B}" name="VersionApp" dataDxfId="32"/>
    <tableColumn id="16" xr3:uid="{67885876-BB1B-452D-BDA7-F4C0B770DC62}" name="NoFacture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7" ht="12.6" customHeight="1" thickBot="1" x14ac:dyDescent="0.3">
      <c r="A2" s="264" t="s">
        <v>193</v>
      </c>
      <c r="B2" s="264"/>
    </row>
    <row r="3" spans="1:27" ht="15.75" thickBot="1" x14ac:dyDescent="0.3">
      <c r="A3" s="23" t="s">
        <v>194</v>
      </c>
      <c r="B3" s="24"/>
      <c r="D3" s="265" t="s">
        <v>195</v>
      </c>
      <c r="E3" s="266"/>
      <c r="F3" s="267" t="s">
        <v>196</v>
      </c>
      <c r="G3" s="268"/>
      <c r="H3" s="268"/>
      <c r="I3" s="268"/>
      <c r="J3" s="268"/>
      <c r="K3" s="268"/>
      <c r="L3" s="268"/>
      <c r="M3" s="269"/>
      <c r="T3" s="11"/>
      <c r="V3"/>
    </row>
    <row r="4" spans="1:27" ht="15.75" thickBot="1" x14ac:dyDescent="0.3">
      <c r="A4" s="23" t="s">
        <v>197</v>
      </c>
      <c r="B4" s="24"/>
      <c r="P4" s="270"/>
      <c r="Q4" s="271"/>
      <c r="R4" s="272"/>
      <c r="S4" s="272"/>
      <c r="V4" s="4"/>
      <c r="W4" s="2"/>
    </row>
    <row r="5" spans="1:27" ht="15.75" thickBot="1" x14ac:dyDescent="0.3">
      <c r="A5" s="23" t="s">
        <v>198</v>
      </c>
      <c r="B5" s="25"/>
      <c r="D5" s="279" t="s">
        <v>199</v>
      </c>
      <c r="E5" s="280"/>
      <c r="F5" s="281" t="s">
        <v>200</v>
      </c>
      <c r="G5" s="282"/>
      <c r="H5" s="282"/>
      <c r="I5" s="282"/>
      <c r="J5" s="282"/>
      <c r="K5" s="282"/>
      <c r="L5" s="282"/>
      <c r="M5" s="283"/>
      <c r="P5" s="271"/>
      <c r="Q5" s="271"/>
      <c r="R5" s="272"/>
      <c r="S5" s="272"/>
      <c r="V5" s="4"/>
      <c r="W5" s="2"/>
    </row>
    <row r="6" spans="1:27" ht="15.75" thickBot="1" x14ac:dyDescent="0.3">
      <c r="A6" s="23" t="s">
        <v>201</v>
      </c>
      <c r="B6" s="26"/>
      <c r="D6" s="284" t="s">
        <v>202</v>
      </c>
      <c r="E6" s="285"/>
      <c r="F6" s="286" t="s">
        <v>203</v>
      </c>
      <c r="G6" s="287"/>
      <c r="H6" s="287"/>
      <c r="I6" s="287"/>
      <c r="J6" s="287"/>
      <c r="K6" s="287"/>
      <c r="L6" s="287"/>
      <c r="M6" s="288"/>
      <c r="P6" s="271"/>
      <c r="Q6" s="271"/>
      <c r="R6" s="272"/>
      <c r="S6" s="27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1" t="s">
        <v>206</v>
      </c>
      <c r="E9" s="292"/>
      <c r="F9" s="292"/>
      <c r="G9" s="293"/>
      <c r="I9" s="294" t="s">
        <v>207</v>
      </c>
      <c r="J9" s="295"/>
      <c r="K9" s="31"/>
      <c r="L9" s="296" t="s">
        <v>208</v>
      </c>
      <c r="M9" s="297"/>
      <c r="N9" s="298"/>
      <c r="P9" s="299" t="s">
        <v>209</v>
      </c>
      <c r="Q9" s="300"/>
      <c r="R9" s="301"/>
      <c r="T9" s="273" t="s">
        <v>210</v>
      </c>
      <c r="U9" s="274"/>
      <c r="V9" s="274"/>
      <c r="W9" s="275"/>
      <c r="Y9" s="276" t="s">
        <v>211</v>
      </c>
      <c r="Z9" s="277"/>
      <c r="AA9" s="27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2"/>
      <c r="Z10" s="303"/>
      <c r="AA10" s="30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5" t="s">
        <v>241</v>
      </c>
      <c r="E17" s="306"/>
      <c r="F17" s="30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08" t="s">
        <v>251</v>
      </c>
      <c r="M21" s="30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6" t="s">
        <v>258</v>
      </c>
      <c r="Q24" s="297"/>
      <c r="R24" s="298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0" t="s">
        <v>6</v>
      </c>
      <c r="Q25" s="31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89" t="s">
        <v>266</v>
      </c>
      <c r="Q26" s="290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2" t="s">
        <v>271</v>
      </c>
      <c r="Q27" s="31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4" t="s">
        <v>275</v>
      </c>
      <c r="J28" s="315"/>
      <c r="K28" s="2"/>
      <c r="L28" s="316" t="s">
        <v>276</v>
      </c>
      <c r="M28" s="317"/>
      <c r="N28" s="318"/>
      <c r="P28" s="319" t="s">
        <v>277</v>
      </c>
      <c r="Q28" s="32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19" t="s">
        <v>93</v>
      </c>
      <c r="J29" s="321"/>
      <c r="K29" s="2"/>
      <c r="L29" s="107" t="s">
        <v>173</v>
      </c>
      <c r="M29" s="322"/>
      <c r="N29" s="323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6" t="s">
        <v>287</v>
      </c>
      <c r="J30" s="327"/>
      <c r="K30" s="2"/>
      <c r="L30" s="107" t="s">
        <v>191</v>
      </c>
      <c r="M30" s="322"/>
      <c r="N30" s="323"/>
      <c r="P30" s="328" t="s">
        <v>288</v>
      </c>
      <c r="Q30" s="329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6" t="s">
        <v>290</v>
      </c>
      <c r="E31" s="297"/>
      <c r="F31" s="298"/>
      <c r="I31" s="319" t="s">
        <v>59</v>
      </c>
      <c r="J31" s="321"/>
      <c r="L31" s="107" t="s">
        <v>223</v>
      </c>
      <c r="M31" s="322"/>
      <c r="N31" s="323"/>
      <c r="P31" s="312" t="s">
        <v>291</v>
      </c>
      <c r="Q31" s="31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3" t="s">
        <v>6</v>
      </c>
      <c r="E32" s="334"/>
      <c r="F32" s="335"/>
      <c r="I32" s="326" t="s">
        <v>172</v>
      </c>
      <c r="J32" s="327"/>
      <c r="L32" s="107" t="s">
        <v>179</v>
      </c>
      <c r="M32" s="322"/>
      <c r="N32" s="323"/>
      <c r="P32" s="336" t="s">
        <v>293</v>
      </c>
      <c r="Q32" s="33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38" t="s">
        <v>22</v>
      </c>
      <c r="E33" s="339"/>
      <c r="F33" s="340"/>
      <c r="I33" s="319" t="s">
        <v>182</v>
      </c>
      <c r="J33" s="321"/>
      <c r="L33" s="111" t="s">
        <v>180</v>
      </c>
      <c r="M33" s="341"/>
      <c r="N33" s="34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6" t="s">
        <v>24</v>
      </c>
      <c r="E34" s="343"/>
      <c r="F34" s="327"/>
      <c r="I34" s="326" t="s">
        <v>299</v>
      </c>
      <c r="J34" s="327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19" t="s">
        <v>108</v>
      </c>
      <c r="E35" s="344"/>
      <c r="F35" s="321"/>
      <c r="I35" s="345" t="s">
        <v>302</v>
      </c>
      <c r="J35" s="346"/>
      <c r="P35" s="347"/>
      <c r="Q35" s="347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0" t="s">
        <v>23</v>
      </c>
      <c r="E36" s="331"/>
      <c r="F36" s="33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48" t="s">
        <v>309</v>
      </c>
      <c r="J38" s="34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0" t="s">
        <v>312</v>
      </c>
      <c r="E39" s="351"/>
      <c r="F39" s="352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6" t="s">
        <v>340</v>
      </c>
      <c r="E48" s="297"/>
      <c r="F48" s="298"/>
      <c r="I48" s="314" t="s">
        <v>341</v>
      </c>
      <c r="J48" s="31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3" t="s">
        <v>243</v>
      </c>
      <c r="E49" s="334"/>
      <c r="F49" s="335"/>
      <c r="I49" s="319" t="s">
        <v>177</v>
      </c>
      <c r="J49" s="321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3">
        <v>350</v>
      </c>
      <c r="E50" s="354"/>
      <c r="F50" s="355"/>
      <c r="I50" s="326" t="s">
        <v>174</v>
      </c>
      <c r="J50" s="327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19" t="s">
        <v>178</v>
      </c>
      <c r="J51" s="321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6" t="s">
        <v>59</v>
      </c>
      <c r="J52" s="327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19" t="s">
        <v>172</v>
      </c>
      <c r="J53" s="321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6" t="s">
        <v>358</v>
      </c>
      <c r="J55" s="327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5" t="s">
        <v>183</v>
      </c>
      <c r="J56" s="3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4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9"/>
      <c r="B2" s="229"/>
      <c r="C2" s="229"/>
      <c r="D2" s="229"/>
      <c r="E2" s="229"/>
    </row>
  </sheetData>
  <conditionalFormatting sqref="A2:E9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28" bestFit="1" customWidth="1"/>
    <col min="2" max="2" width="11.5703125" style="227" bestFit="1" customWidth="1"/>
    <col min="3" max="3" width="67.7109375" style="221" bestFit="1" customWidth="1"/>
    <col min="4" max="4" width="19.85546875" style="220" bestFit="1" customWidth="1"/>
    <col min="5" max="5" width="11.7109375" style="220" customWidth="1"/>
    <col min="6" max="6" width="36.140625" style="221" bestFit="1" customWidth="1"/>
    <col min="7" max="7" width="16.7109375" style="225" bestFit="1" customWidth="1"/>
    <col min="8" max="8" width="16.28515625" style="225" bestFit="1" customWidth="1"/>
    <col min="9" max="9" width="34.28515625" style="221" customWidth="1"/>
    <col min="10" max="10" width="20.140625" style="220" bestFit="1" customWidth="1"/>
    <col min="11" max="16384" width="11.42578125" style="18"/>
  </cols>
  <sheetData>
    <row r="1" spans="1:10" ht="15" customHeight="1" x14ac:dyDescent="0.25">
      <c r="A1" s="195" t="s">
        <v>132</v>
      </c>
      <c r="B1" s="226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x14ac:dyDescent="0.25">
      <c r="A2" s="170"/>
      <c r="B2" s="3"/>
      <c r="D2" s="6"/>
      <c r="E2" s="6"/>
      <c r="F2" s="14"/>
      <c r="G2" s="224"/>
      <c r="J2" s="6"/>
    </row>
    <row r="3" spans="1:10" x14ac:dyDescent="0.25">
      <c r="A3" s="170"/>
      <c r="B3" s="3"/>
      <c r="D3" s="6"/>
      <c r="E3" s="6"/>
      <c r="F3" s="14"/>
      <c r="H3" s="224"/>
      <c r="J3" s="6"/>
    </row>
    <row r="4" spans="1:10" x14ac:dyDescent="0.25">
      <c r="A4" s="170"/>
      <c r="B4" s="3"/>
      <c r="D4" s="6"/>
      <c r="E4" s="6"/>
      <c r="F4" s="14"/>
      <c r="H4" s="224"/>
      <c r="J4" s="6"/>
    </row>
    <row r="5" spans="1:10" x14ac:dyDescent="0.25">
      <c r="A5" s="170"/>
      <c r="B5" s="3"/>
      <c r="D5" s="6"/>
      <c r="E5" s="6"/>
      <c r="F5" s="14"/>
      <c r="H5" s="224"/>
      <c r="J5" s="6"/>
    </row>
  </sheetData>
  <autoFilter ref="A1:J1" xr:uid="{E0D58006-DE1D-488F-9BB7-8096C5818030}"/>
  <phoneticPr fontId="2" type="noConversion"/>
  <conditionalFormatting sqref="A2:J99999">
    <cfRule type="expression" dxfId="0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tabSelected="1"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6" t="s">
        <v>0</v>
      </c>
      <c r="B1" s="237" t="s">
        <v>1</v>
      </c>
      <c r="C1" s="238" t="s">
        <v>2</v>
      </c>
      <c r="D1" s="239" t="s">
        <v>3</v>
      </c>
      <c r="E1" s="237" t="s">
        <v>4</v>
      </c>
      <c r="F1" s="240" t="s">
        <v>5</v>
      </c>
      <c r="G1" s="241" t="s">
        <v>6</v>
      </c>
      <c r="H1" s="242" t="s">
        <v>7</v>
      </c>
      <c r="I1" s="238" t="s">
        <v>8</v>
      </c>
      <c r="J1" s="238" t="s">
        <v>9</v>
      </c>
      <c r="K1" s="243" t="s">
        <v>10</v>
      </c>
      <c r="L1" s="238" t="s">
        <v>11</v>
      </c>
      <c r="M1" s="243" t="s">
        <v>144</v>
      </c>
      <c r="N1" s="238" t="s">
        <v>12</v>
      </c>
      <c r="O1" s="238" t="s">
        <v>13</v>
      </c>
      <c r="P1" s="244" t="s">
        <v>14</v>
      </c>
    </row>
    <row r="2" spans="1:16" x14ac:dyDescent="0.25">
      <c r="A2" s="245">
        <v>1</v>
      </c>
      <c r="B2" s="246">
        <v>3</v>
      </c>
      <c r="C2" s="247" t="s">
        <v>400</v>
      </c>
      <c r="D2" s="248">
        <v>45475</v>
      </c>
      <c r="E2" s="247">
        <v>2032</v>
      </c>
      <c r="F2" s="249" t="s">
        <v>401</v>
      </c>
      <c r="G2" s="249" t="s">
        <v>402</v>
      </c>
      <c r="H2" s="250">
        <v>0.25</v>
      </c>
      <c r="I2" s="249"/>
      <c r="J2" s="252" t="s">
        <v>403</v>
      </c>
      <c r="K2" s="248">
        <v>45507</v>
      </c>
      <c r="L2" s="252" t="s">
        <v>404</v>
      </c>
      <c r="M2" s="252"/>
      <c r="N2" s="252" t="s">
        <v>404</v>
      </c>
      <c r="O2" s="252" t="s">
        <v>405</v>
      </c>
      <c r="P2" s="253"/>
    </row>
    <row r="3" spans="1:16" x14ac:dyDescent="0.25">
      <c r="A3" s="245">
        <v>2</v>
      </c>
      <c r="B3" s="246">
        <v>3</v>
      </c>
      <c r="C3" s="247" t="s">
        <v>400</v>
      </c>
      <c r="D3" s="248">
        <v>45475</v>
      </c>
      <c r="E3" s="247">
        <v>2036</v>
      </c>
      <c r="F3" s="249" t="s">
        <v>406</v>
      </c>
      <c r="G3" s="249" t="s">
        <v>407</v>
      </c>
      <c r="H3" s="250">
        <v>3.75</v>
      </c>
      <c r="I3" s="249"/>
      <c r="J3" s="252" t="s">
        <v>403</v>
      </c>
      <c r="K3" s="248">
        <v>45507</v>
      </c>
      <c r="L3" s="252" t="s">
        <v>404</v>
      </c>
      <c r="M3" s="252"/>
      <c r="N3" s="252" t="s">
        <v>404</v>
      </c>
      <c r="O3" s="252" t="s">
        <v>405</v>
      </c>
      <c r="P3" s="253"/>
    </row>
    <row r="4" spans="1:16" x14ac:dyDescent="0.25">
      <c r="A4" s="245">
        <v>3</v>
      </c>
      <c r="B4" s="246">
        <v>3</v>
      </c>
      <c r="C4" s="247" t="s">
        <v>400</v>
      </c>
      <c r="D4" s="248">
        <v>45475</v>
      </c>
      <c r="E4" s="247">
        <v>2040</v>
      </c>
      <c r="F4" s="249" t="s">
        <v>408</v>
      </c>
      <c r="G4" s="249" t="s">
        <v>409</v>
      </c>
      <c r="H4" s="250">
        <v>0.25</v>
      </c>
      <c r="I4" s="249"/>
      <c r="J4" s="252" t="s">
        <v>403</v>
      </c>
      <c r="K4" s="248">
        <v>45507</v>
      </c>
      <c r="L4" s="252" t="s">
        <v>404</v>
      </c>
      <c r="M4" s="252"/>
      <c r="N4" s="252" t="s">
        <v>404</v>
      </c>
      <c r="O4" s="252" t="s">
        <v>405</v>
      </c>
      <c r="P4" s="253"/>
    </row>
    <row r="5" spans="1:16" x14ac:dyDescent="0.25">
      <c r="A5" s="245">
        <v>4</v>
      </c>
      <c r="B5" s="246">
        <v>3</v>
      </c>
      <c r="C5" s="247" t="s">
        <v>400</v>
      </c>
      <c r="D5" s="248">
        <v>45476</v>
      </c>
      <c r="E5" s="247">
        <v>2018</v>
      </c>
      <c r="F5" s="249" t="s">
        <v>410</v>
      </c>
      <c r="G5" s="249" t="s">
        <v>411</v>
      </c>
      <c r="H5" s="250">
        <v>0.5</v>
      </c>
      <c r="I5" s="249"/>
      <c r="J5" s="252" t="s">
        <v>403</v>
      </c>
      <c r="K5" s="248">
        <v>45507</v>
      </c>
      <c r="L5" s="252" t="s">
        <v>404</v>
      </c>
      <c r="M5" s="252"/>
      <c r="N5" s="252" t="s">
        <v>404</v>
      </c>
      <c r="O5" s="252" t="s">
        <v>405</v>
      </c>
      <c r="P5" s="253"/>
    </row>
    <row r="6" spans="1:16" x14ac:dyDescent="0.25">
      <c r="A6" s="245">
        <v>5</v>
      </c>
      <c r="B6" s="246">
        <v>3</v>
      </c>
      <c r="C6" s="247" t="s">
        <v>400</v>
      </c>
      <c r="D6" s="248">
        <v>45476</v>
      </c>
      <c r="E6" s="247">
        <v>2036</v>
      </c>
      <c r="F6" s="249" t="s">
        <v>406</v>
      </c>
      <c r="G6" s="249" t="s">
        <v>412</v>
      </c>
      <c r="H6" s="250">
        <v>0.25</v>
      </c>
      <c r="I6" s="249"/>
      <c r="J6" s="252" t="s">
        <v>403</v>
      </c>
      <c r="K6" s="248">
        <v>45507</v>
      </c>
      <c r="L6" s="252" t="s">
        <v>404</v>
      </c>
      <c r="M6" s="252"/>
      <c r="N6" s="252" t="s">
        <v>404</v>
      </c>
      <c r="O6" s="252" t="s">
        <v>405</v>
      </c>
      <c r="P6" s="253"/>
    </row>
    <row r="7" spans="1:16" x14ac:dyDescent="0.25">
      <c r="A7" s="245">
        <v>6</v>
      </c>
      <c r="B7" s="246">
        <v>3</v>
      </c>
      <c r="C7" s="247" t="s">
        <v>400</v>
      </c>
      <c r="D7" s="248">
        <v>45476</v>
      </c>
      <c r="E7" s="247">
        <v>5</v>
      </c>
      <c r="F7" s="249" t="s">
        <v>413</v>
      </c>
      <c r="G7" s="249" t="s">
        <v>414</v>
      </c>
      <c r="H7" s="250">
        <v>1</v>
      </c>
      <c r="I7" s="249"/>
      <c r="J7" s="252" t="s">
        <v>403</v>
      </c>
      <c r="K7" s="248">
        <v>45507</v>
      </c>
      <c r="L7" s="252" t="s">
        <v>404</v>
      </c>
      <c r="M7" s="252"/>
      <c r="N7" s="252" t="s">
        <v>404</v>
      </c>
      <c r="O7" s="252" t="s">
        <v>405</v>
      </c>
      <c r="P7" s="253"/>
    </row>
    <row r="8" spans="1:16" x14ac:dyDescent="0.25">
      <c r="A8" s="245">
        <v>7</v>
      </c>
      <c r="B8" s="246">
        <v>3</v>
      </c>
      <c r="C8" s="247" t="s">
        <v>400</v>
      </c>
      <c r="D8" s="251">
        <v>45481</v>
      </c>
      <c r="E8" s="247" t="s">
        <v>415</v>
      </c>
      <c r="F8" s="249" t="s">
        <v>416</v>
      </c>
      <c r="G8" s="249" t="s">
        <v>417</v>
      </c>
      <c r="H8" s="250">
        <v>0.75</v>
      </c>
      <c r="I8" s="249"/>
      <c r="J8" s="252" t="s">
        <v>403</v>
      </c>
      <c r="K8" s="248">
        <v>45507</v>
      </c>
      <c r="L8" s="252" t="s">
        <v>404</v>
      </c>
      <c r="M8" s="252"/>
      <c r="N8" s="252" t="s">
        <v>404</v>
      </c>
      <c r="O8" s="252" t="s">
        <v>405</v>
      </c>
      <c r="P8" s="253"/>
    </row>
    <row r="9" spans="1:16" x14ac:dyDescent="0.25">
      <c r="A9" s="245">
        <v>8</v>
      </c>
      <c r="B9" s="246">
        <v>3</v>
      </c>
      <c r="C9" s="247" t="s">
        <v>400</v>
      </c>
      <c r="D9" s="251">
        <v>45481</v>
      </c>
      <c r="E9" s="247" t="s">
        <v>418</v>
      </c>
      <c r="F9" s="249" t="s">
        <v>401</v>
      </c>
      <c r="G9" s="249" t="s">
        <v>419</v>
      </c>
      <c r="H9" s="250">
        <v>2.25</v>
      </c>
      <c r="I9" s="249"/>
      <c r="J9" s="252" t="s">
        <v>403</v>
      </c>
      <c r="K9" s="248">
        <v>45507</v>
      </c>
      <c r="L9" s="252" t="s">
        <v>404</v>
      </c>
      <c r="M9" s="252"/>
      <c r="N9" s="252" t="s">
        <v>404</v>
      </c>
      <c r="O9" s="252" t="s">
        <v>405</v>
      </c>
      <c r="P9" s="253"/>
    </row>
    <row r="10" spans="1:16" x14ac:dyDescent="0.25">
      <c r="A10" s="245">
        <v>9</v>
      </c>
      <c r="B10" s="246">
        <v>3</v>
      </c>
      <c r="C10" s="247" t="s">
        <v>400</v>
      </c>
      <c r="D10" s="251">
        <v>45481</v>
      </c>
      <c r="E10" s="247" t="s">
        <v>418</v>
      </c>
      <c r="F10" s="249" t="s">
        <v>401</v>
      </c>
      <c r="G10" s="249" t="s">
        <v>420</v>
      </c>
      <c r="H10" s="250">
        <v>0.25</v>
      </c>
      <c r="I10" s="249"/>
      <c r="J10" s="252" t="s">
        <v>403</v>
      </c>
      <c r="K10" s="248">
        <v>45507</v>
      </c>
      <c r="L10" s="252" t="s">
        <v>404</v>
      </c>
      <c r="M10" s="252"/>
      <c r="N10" s="252" t="s">
        <v>404</v>
      </c>
      <c r="O10" s="252" t="s">
        <v>405</v>
      </c>
      <c r="P10" s="253"/>
    </row>
    <row r="11" spans="1:16" x14ac:dyDescent="0.25">
      <c r="A11" s="245">
        <v>10</v>
      </c>
      <c r="B11" s="246">
        <v>3</v>
      </c>
      <c r="C11" s="247" t="s">
        <v>400</v>
      </c>
      <c r="D11" s="251">
        <v>45481</v>
      </c>
      <c r="E11" s="247" t="s">
        <v>421</v>
      </c>
      <c r="F11" s="249" t="s">
        <v>408</v>
      </c>
      <c r="G11" s="249" t="s">
        <v>422</v>
      </c>
      <c r="H11" s="250">
        <v>0.25</v>
      </c>
      <c r="I11" s="249"/>
      <c r="J11" s="252" t="s">
        <v>403</v>
      </c>
      <c r="K11" s="248">
        <v>45507</v>
      </c>
      <c r="L11" s="252" t="s">
        <v>404</v>
      </c>
      <c r="M11" s="252"/>
      <c r="N11" s="252" t="s">
        <v>404</v>
      </c>
      <c r="O11" s="252" t="s">
        <v>405</v>
      </c>
      <c r="P11" s="253"/>
    </row>
    <row r="12" spans="1:16" x14ac:dyDescent="0.25">
      <c r="A12" s="245">
        <v>11</v>
      </c>
      <c r="B12" s="246">
        <v>3</v>
      </c>
      <c r="C12" s="247" t="s">
        <v>400</v>
      </c>
      <c r="D12" s="251">
        <v>45483</v>
      </c>
      <c r="E12" s="247" t="s">
        <v>421</v>
      </c>
      <c r="F12" s="249" t="s">
        <v>408</v>
      </c>
      <c r="G12" s="249" t="s">
        <v>423</v>
      </c>
      <c r="H12" s="250">
        <v>4</v>
      </c>
      <c r="I12" s="249"/>
      <c r="J12" s="252" t="s">
        <v>403</v>
      </c>
      <c r="K12" s="248">
        <v>45507</v>
      </c>
      <c r="L12" s="252" t="s">
        <v>404</v>
      </c>
      <c r="M12" s="252"/>
      <c r="N12" s="252" t="s">
        <v>404</v>
      </c>
      <c r="O12" s="252" t="s">
        <v>405</v>
      </c>
      <c r="P12" s="253"/>
    </row>
    <row r="13" spans="1:16" x14ac:dyDescent="0.25">
      <c r="A13" s="245">
        <v>12</v>
      </c>
      <c r="B13" s="246">
        <v>3</v>
      </c>
      <c r="C13" s="247" t="s">
        <v>400</v>
      </c>
      <c r="D13" s="251">
        <v>45483</v>
      </c>
      <c r="E13" s="247" t="s">
        <v>424</v>
      </c>
      <c r="F13" s="249" t="s">
        <v>413</v>
      </c>
      <c r="G13" s="249" t="s">
        <v>425</v>
      </c>
      <c r="H13" s="250">
        <v>0.25</v>
      </c>
      <c r="I13" s="249"/>
      <c r="J13" s="252" t="s">
        <v>403</v>
      </c>
      <c r="K13" s="248">
        <v>45507</v>
      </c>
      <c r="L13" s="252" t="s">
        <v>404</v>
      </c>
      <c r="M13" s="252"/>
      <c r="N13" s="252" t="s">
        <v>404</v>
      </c>
      <c r="O13" s="252" t="s">
        <v>405</v>
      </c>
      <c r="P13" s="253"/>
    </row>
    <row r="14" spans="1:16" x14ac:dyDescent="0.25">
      <c r="A14" s="245">
        <v>13</v>
      </c>
      <c r="B14" s="246">
        <v>3</v>
      </c>
      <c r="C14" s="247" t="s">
        <v>400</v>
      </c>
      <c r="D14" s="251">
        <v>45484</v>
      </c>
      <c r="E14" s="247" t="s">
        <v>421</v>
      </c>
      <c r="F14" s="249" t="s">
        <v>408</v>
      </c>
      <c r="G14" s="249" t="s">
        <v>426</v>
      </c>
      <c r="H14" s="250">
        <v>5</v>
      </c>
      <c r="I14" s="249"/>
      <c r="J14" s="252" t="s">
        <v>403</v>
      </c>
      <c r="K14" s="248">
        <v>45507</v>
      </c>
      <c r="L14" s="252" t="s">
        <v>404</v>
      </c>
      <c r="M14" s="252"/>
      <c r="N14" s="252" t="s">
        <v>404</v>
      </c>
      <c r="O14" s="252" t="s">
        <v>405</v>
      </c>
      <c r="P14" s="253"/>
    </row>
    <row r="15" spans="1:16" x14ac:dyDescent="0.25">
      <c r="A15" s="245">
        <v>14</v>
      </c>
      <c r="B15" s="246">
        <v>3</v>
      </c>
      <c r="C15" s="247" t="s">
        <v>400</v>
      </c>
      <c r="D15" s="251">
        <v>45484</v>
      </c>
      <c r="E15" s="247" t="s">
        <v>424</v>
      </c>
      <c r="F15" s="249" t="s">
        <v>413</v>
      </c>
      <c r="G15" s="249" t="s">
        <v>427</v>
      </c>
      <c r="H15" s="250">
        <v>0.5</v>
      </c>
      <c r="I15" s="249"/>
      <c r="J15" s="252" t="s">
        <v>403</v>
      </c>
      <c r="K15" s="248">
        <v>45507</v>
      </c>
      <c r="L15" s="252" t="s">
        <v>404</v>
      </c>
      <c r="M15" s="252"/>
      <c r="N15" s="252" t="s">
        <v>404</v>
      </c>
      <c r="O15" s="252" t="s">
        <v>405</v>
      </c>
      <c r="P15" s="253"/>
    </row>
    <row r="16" spans="1:16" x14ac:dyDescent="0.25">
      <c r="A16" s="245">
        <v>15</v>
      </c>
      <c r="B16" s="246">
        <v>3</v>
      </c>
      <c r="C16" s="247" t="s">
        <v>400</v>
      </c>
      <c r="D16" s="251">
        <v>45485</v>
      </c>
      <c r="E16" s="247" t="s">
        <v>421</v>
      </c>
      <c r="F16" s="249" t="s">
        <v>408</v>
      </c>
      <c r="G16" s="249" t="s">
        <v>428</v>
      </c>
      <c r="H16" s="250">
        <v>2.5</v>
      </c>
      <c r="I16" s="249"/>
      <c r="J16" s="252" t="s">
        <v>403</v>
      </c>
      <c r="K16" s="248">
        <v>45507</v>
      </c>
      <c r="L16" s="252" t="s">
        <v>404</v>
      </c>
      <c r="M16" s="252"/>
      <c r="N16" s="252" t="s">
        <v>404</v>
      </c>
      <c r="O16" s="252" t="s">
        <v>405</v>
      </c>
      <c r="P16" s="253"/>
    </row>
    <row r="17" spans="1:16" x14ac:dyDescent="0.25">
      <c r="A17" s="245">
        <v>16</v>
      </c>
      <c r="B17" s="246">
        <v>3</v>
      </c>
      <c r="C17" s="247" t="s">
        <v>400</v>
      </c>
      <c r="D17" s="251">
        <v>45485</v>
      </c>
      <c r="E17" s="247" t="s">
        <v>424</v>
      </c>
      <c r="F17" s="249" t="s">
        <v>413</v>
      </c>
      <c r="G17" s="249" t="s">
        <v>429</v>
      </c>
      <c r="H17" s="250">
        <v>0.75</v>
      </c>
      <c r="I17" s="249"/>
      <c r="J17" s="252" t="s">
        <v>403</v>
      </c>
      <c r="K17" s="248">
        <v>45507</v>
      </c>
      <c r="L17" s="252" t="s">
        <v>404</v>
      </c>
      <c r="M17" s="252"/>
      <c r="N17" s="252" t="s">
        <v>404</v>
      </c>
      <c r="O17" s="252" t="s">
        <v>405</v>
      </c>
      <c r="P17" s="253"/>
    </row>
    <row r="18" spans="1:16" x14ac:dyDescent="0.25">
      <c r="A18" s="245">
        <v>17</v>
      </c>
      <c r="B18" s="246">
        <v>3</v>
      </c>
      <c r="C18" s="247" t="s">
        <v>400</v>
      </c>
      <c r="D18" s="251">
        <v>45488</v>
      </c>
      <c r="E18" s="247" t="s">
        <v>430</v>
      </c>
      <c r="F18" s="249" t="s">
        <v>431</v>
      </c>
      <c r="G18" s="249" t="s">
        <v>432</v>
      </c>
      <c r="H18" s="250">
        <v>0.5</v>
      </c>
      <c r="I18" s="249"/>
      <c r="J18" s="252" t="s">
        <v>403</v>
      </c>
      <c r="K18" s="248">
        <v>45507</v>
      </c>
      <c r="L18" s="252" t="s">
        <v>404</v>
      </c>
      <c r="M18" s="252"/>
      <c r="N18" s="252" t="s">
        <v>404</v>
      </c>
      <c r="O18" s="252" t="s">
        <v>405</v>
      </c>
      <c r="P18" s="253"/>
    </row>
    <row r="19" spans="1:16" x14ac:dyDescent="0.25">
      <c r="A19" s="245">
        <v>18</v>
      </c>
      <c r="B19" s="246">
        <v>3</v>
      </c>
      <c r="C19" s="247" t="s">
        <v>400</v>
      </c>
      <c r="D19" s="251">
        <v>45488</v>
      </c>
      <c r="E19" s="247" t="s">
        <v>433</v>
      </c>
      <c r="F19" s="249" t="s">
        <v>434</v>
      </c>
      <c r="G19" s="249" t="s">
        <v>432</v>
      </c>
      <c r="H19" s="250">
        <v>0.5</v>
      </c>
      <c r="I19" s="249"/>
      <c r="J19" s="252" t="s">
        <v>403</v>
      </c>
      <c r="K19" s="248">
        <v>45507</v>
      </c>
      <c r="L19" s="252" t="s">
        <v>404</v>
      </c>
      <c r="M19" s="252"/>
      <c r="N19" s="252" t="s">
        <v>404</v>
      </c>
      <c r="O19" s="252" t="s">
        <v>405</v>
      </c>
      <c r="P19" s="253"/>
    </row>
    <row r="20" spans="1:16" x14ac:dyDescent="0.25">
      <c r="A20" s="245">
        <v>19</v>
      </c>
      <c r="B20" s="246">
        <v>3</v>
      </c>
      <c r="C20" s="247" t="s">
        <v>400</v>
      </c>
      <c r="D20" s="251">
        <v>45488</v>
      </c>
      <c r="E20" s="247" t="s">
        <v>435</v>
      </c>
      <c r="F20" s="249" t="s">
        <v>436</v>
      </c>
      <c r="G20" s="249" t="s">
        <v>437</v>
      </c>
      <c r="H20" s="250">
        <v>1.5</v>
      </c>
      <c r="I20" s="249"/>
      <c r="J20" s="252" t="s">
        <v>403</v>
      </c>
      <c r="K20" s="248">
        <v>45507</v>
      </c>
      <c r="L20" s="252" t="s">
        <v>404</v>
      </c>
      <c r="M20" s="252"/>
      <c r="N20" s="252" t="s">
        <v>404</v>
      </c>
      <c r="O20" s="252" t="s">
        <v>405</v>
      </c>
      <c r="P20" s="253"/>
    </row>
    <row r="21" spans="1:16" x14ac:dyDescent="0.25">
      <c r="A21" s="245">
        <v>20</v>
      </c>
      <c r="B21" s="246">
        <v>3</v>
      </c>
      <c r="C21" s="247" t="s">
        <v>400</v>
      </c>
      <c r="D21" s="251">
        <v>45488</v>
      </c>
      <c r="E21" s="247" t="s">
        <v>421</v>
      </c>
      <c r="F21" s="249" t="s">
        <v>408</v>
      </c>
      <c r="G21" s="249" t="s">
        <v>438</v>
      </c>
      <c r="H21" s="250">
        <v>2</v>
      </c>
      <c r="I21" s="249"/>
      <c r="J21" s="252" t="s">
        <v>403</v>
      </c>
      <c r="K21" s="248">
        <v>45507</v>
      </c>
      <c r="L21" s="252" t="s">
        <v>404</v>
      </c>
      <c r="M21" s="252"/>
      <c r="N21" s="252" t="s">
        <v>404</v>
      </c>
      <c r="O21" s="252" t="s">
        <v>405</v>
      </c>
      <c r="P21" s="253"/>
    </row>
    <row r="22" spans="1:16" x14ac:dyDescent="0.25">
      <c r="A22" s="245">
        <v>21</v>
      </c>
      <c r="B22" s="246">
        <v>3</v>
      </c>
      <c r="C22" s="247" t="s">
        <v>400</v>
      </c>
      <c r="D22" s="251">
        <v>45489</v>
      </c>
      <c r="E22" s="247" t="s">
        <v>57</v>
      </c>
      <c r="F22" s="249" t="s">
        <v>439</v>
      </c>
      <c r="G22" s="249" t="s">
        <v>440</v>
      </c>
      <c r="H22" s="250">
        <v>1</v>
      </c>
      <c r="I22" s="249"/>
      <c r="J22" s="252" t="s">
        <v>403</v>
      </c>
      <c r="K22" s="248">
        <v>45507</v>
      </c>
      <c r="L22" s="252" t="s">
        <v>404</v>
      </c>
      <c r="M22" s="252"/>
      <c r="N22" s="252" t="s">
        <v>404</v>
      </c>
      <c r="O22" s="252" t="s">
        <v>405</v>
      </c>
      <c r="P22" s="253"/>
    </row>
    <row r="23" spans="1:16" x14ac:dyDescent="0.25">
      <c r="A23" s="245">
        <v>22</v>
      </c>
      <c r="B23" s="246">
        <v>3</v>
      </c>
      <c r="C23" s="247" t="s">
        <v>400</v>
      </c>
      <c r="D23" s="251">
        <v>45489</v>
      </c>
      <c r="E23" s="247" t="s">
        <v>441</v>
      </c>
      <c r="F23" s="249" t="s">
        <v>442</v>
      </c>
      <c r="G23" s="249" t="s">
        <v>443</v>
      </c>
      <c r="H23" s="250">
        <v>1.25</v>
      </c>
      <c r="I23" s="249"/>
      <c r="J23" s="252" t="s">
        <v>403</v>
      </c>
      <c r="K23" s="248">
        <v>45507</v>
      </c>
      <c r="L23" s="252" t="s">
        <v>404</v>
      </c>
      <c r="M23" s="252"/>
      <c r="N23" s="252" t="s">
        <v>404</v>
      </c>
      <c r="O23" s="252" t="s">
        <v>405</v>
      </c>
      <c r="P23" s="253"/>
    </row>
    <row r="24" spans="1:16" x14ac:dyDescent="0.25">
      <c r="A24" s="245">
        <v>23</v>
      </c>
      <c r="B24" s="246">
        <v>3</v>
      </c>
      <c r="C24" s="247" t="s">
        <v>400</v>
      </c>
      <c r="D24" s="251">
        <v>45489</v>
      </c>
      <c r="E24" s="247" t="s">
        <v>435</v>
      </c>
      <c r="F24" s="249" t="s">
        <v>436</v>
      </c>
      <c r="G24" s="249" t="s">
        <v>444</v>
      </c>
      <c r="H24" s="250">
        <v>0.25</v>
      </c>
      <c r="I24" s="249"/>
      <c r="J24" s="252" t="s">
        <v>403</v>
      </c>
      <c r="K24" s="248">
        <v>45507</v>
      </c>
      <c r="L24" s="252" t="s">
        <v>404</v>
      </c>
      <c r="M24" s="252"/>
      <c r="N24" s="252" t="s">
        <v>404</v>
      </c>
      <c r="O24" s="252" t="s">
        <v>405</v>
      </c>
      <c r="P24" s="253"/>
    </row>
    <row r="25" spans="1:16" x14ac:dyDescent="0.25">
      <c r="A25" s="245">
        <v>24</v>
      </c>
      <c r="B25" s="246">
        <v>3</v>
      </c>
      <c r="C25" s="247" t="s">
        <v>400</v>
      </c>
      <c r="D25" s="251">
        <v>45489</v>
      </c>
      <c r="E25" s="247" t="s">
        <v>421</v>
      </c>
      <c r="F25" s="249" t="s">
        <v>408</v>
      </c>
      <c r="G25" s="249" t="s">
        <v>445</v>
      </c>
      <c r="H25" s="250">
        <v>0.5</v>
      </c>
      <c r="I25" s="249"/>
      <c r="J25" s="252" t="s">
        <v>403</v>
      </c>
      <c r="K25" s="248">
        <v>45507</v>
      </c>
      <c r="L25" s="252" t="s">
        <v>404</v>
      </c>
      <c r="M25" s="252"/>
      <c r="N25" s="252" t="s">
        <v>404</v>
      </c>
      <c r="O25" s="252" t="s">
        <v>405</v>
      </c>
      <c r="P25" s="253"/>
    </row>
    <row r="26" spans="1:16" x14ac:dyDescent="0.25">
      <c r="A26" s="245">
        <v>25</v>
      </c>
      <c r="B26" s="246">
        <v>3</v>
      </c>
      <c r="C26" s="247" t="s">
        <v>400</v>
      </c>
      <c r="D26" s="251">
        <v>45491</v>
      </c>
      <c r="E26" s="247" t="s">
        <v>441</v>
      </c>
      <c r="F26" s="249" t="s">
        <v>442</v>
      </c>
      <c r="G26" s="249" t="s">
        <v>446</v>
      </c>
      <c r="H26" s="250">
        <v>0.25</v>
      </c>
      <c r="I26" s="249"/>
      <c r="J26" s="252" t="s">
        <v>403</v>
      </c>
      <c r="K26" s="248">
        <v>45507</v>
      </c>
      <c r="L26" s="252" t="s">
        <v>404</v>
      </c>
      <c r="M26" s="252"/>
      <c r="N26" s="252" t="s">
        <v>404</v>
      </c>
      <c r="O26" s="252" t="s">
        <v>405</v>
      </c>
      <c r="P26" s="253"/>
    </row>
    <row r="27" spans="1:16" x14ac:dyDescent="0.25">
      <c r="A27" s="245">
        <v>26</v>
      </c>
      <c r="B27" s="246">
        <v>3</v>
      </c>
      <c r="C27" s="247" t="s">
        <v>400</v>
      </c>
      <c r="D27" s="251">
        <v>45491</v>
      </c>
      <c r="E27" s="247" t="s">
        <v>435</v>
      </c>
      <c r="F27" s="249" t="s">
        <v>436</v>
      </c>
      <c r="G27" s="249" t="s">
        <v>447</v>
      </c>
      <c r="H27" s="250">
        <v>2</v>
      </c>
      <c r="I27" s="249"/>
      <c r="J27" s="252" t="s">
        <v>403</v>
      </c>
      <c r="K27" s="248">
        <v>45507</v>
      </c>
      <c r="L27" s="252" t="s">
        <v>404</v>
      </c>
      <c r="M27" s="252"/>
      <c r="N27" s="252" t="s">
        <v>404</v>
      </c>
      <c r="O27" s="252" t="s">
        <v>405</v>
      </c>
      <c r="P27" s="253"/>
    </row>
    <row r="28" spans="1:16" x14ac:dyDescent="0.25">
      <c r="A28" s="245">
        <v>27</v>
      </c>
      <c r="B28" s="246">
        <v>3</v>
      </c>
      <c r="C28" s="247" t="s">
        <v>400</v>
      </c>
      <c r="D28" s="251">
        <v>45491</v>
      </c>
      <c r="E28" s="247" t="s">
        <v>421</v>
      </c>
      <c r="F28" s="249" t="s">
        <v>408</v>
      </c>
      <c r="G28" s="249" t="s">
        <v>448</v>
      </c>
      <c r="H28" s="250">
        <v>0.75</v>
      </c>
      <c r="I28" s="249"/>
      <c r="J28" s="252" t="s">
        <v>403</v>
      </c>
      <c r="K28" s="248">
        <v>45507</v>
      </c>
      <c r="L28" s="252" t="s">
        <v>404</v>
      </c>
      <c r="M28" s="252"/>
      <c r="N28" s="252" t="s">
        <v>404</v>
      </c>
      <c r="O28" s="252" t="s">
        <v>405</v>
      </c>
      <c r="P28" s="253"/>
    </row>
    <row r="29" spans="1:16" x14ac:dyDescent="0.25">
      <c r="A29" s="245">
        <v>28</v>
      </c>
      <c r="B29" s="246">
        <v>3</v>
      </c>
      <c r="C29" s="247" t="s">
        <v>400</v>
      </c>
      <c r="D29" s="251">
        <v>45491</v>
      </c>
      <c r="E29" s="247" t="s">
        <v>421</v>
      </c>
      <c r="F29" s="249" t="s">
        <v>408</v>
      </c>
      <c r="G29" s="249" t="s">
        <v>449</v>
      </c>
      <c r="H29" s="250">
        <v>0.75</v>
      </c>
      <c r="I29" s="249"/>
      <c r="J29" s="252" t="s">
        <v>403</v>
      </c>
      <c r="K29" s="248">
        <v>45507</v>
      </c>
      <c r="L29" s="252" t="s">
        <v>404</v>
      </c>
      <c r="M29" s="252"/>
      <c r="N29" s="252" t="s">
        <v>404</v>
      </c>
      <c r="O29" s="252" t="s">
        <v>405</v>
      </c>
      <c r="P29" s="253"/>
    </row>
    <row r="30" spans="1:16" x14ac:dyDescent="0.25">
      <c r="A30" s="245">
        <v>29</v>
      </c>
      <c r="B30" s="246">
        <v>3</v>
      </c>
      <c r="C30" s="247" t="s">
        <v>400</v>
      </c>
      <c r="D30" s="251">
        <v>45492</v>
      </c>
      <c r="E30" s="247" t="s">
        <v>441</v>
      </c>
      <c r="F30" s="249" t="s">
        <v>442</v>
      </c>
      <c r="G30" s="249" t="s">
        <v>450</v>
      </c>
      <c r="H30" s="250">
        <v>1.75</v>
      </c>
      <c r="I30" s="249"/>
      <c r="J30" s="252" t="s">
        <v>403</v>
      </c>
      <c r="K30" s="248">
        <v>45507</v>
      </c>
      <c r="L30" s="252" t="s">
        <v>404</v>
      </c>
      <c r="M30" s="252"/>
      <c r="N30" s="252" t="s">
        <v>404</v>
      </c>
      <c r="O30" s="252" t="s">
        <v>405</v>
      </c>
      <c r="P30" s="253"/>
    </row>
    <row r="31" spans="1:16" x14ac:dyDescent="0.25">
      <c r="A31" s="245">
        <v>30</v>
      </c>
      <c r="B31" s="246">
        <v>3</v>
      </c>
      <c r="C31" s="247" t="s">
        <v>400</v>
      </c>
      <c r="D31" s="251">
        <v>45492</v>
      </c>
      <c r="E31" s="247" t="s">
        <v>435</v>
      </c>
      <c r="F31" s="249" t="s">
        <v>436</v>
      </c>
      <c r="G31" s="249" t="s">
        <v>447</v>
      </c>
      <c r="H31" s="250">
        <v>1</v>
      </c>
      <c r="I31" s="249"/>
      <c r="J31" s="252" t="s">
        <v>403</v>
      </c>
      <c r="K31" s="248">
        <v>45507</v>
      </c>
      <c r="L31" s="252" t="s">
        <v>404</v>
      </c>
      <c r="M31" s="252"/>
      <c r="N31" s="252" t="s">
        <v>404</v>
      </c>
      <c r="O31" s="252" t="s">
        <v>405</v>
      </c>
      <c r="P31" s="253"/>
    </row>
    <row r="32" spans="1:16" x14ac:dyDescent="0.25">
      <c r="A32" s="245">
        <v>31</v>
      </c>
      <c r="B32" s="246">
        <v>3</v>
      </c>
      <c r="C32" s="247" t="s">
        <v>400</v>
      </c>
      <c r="D32" s="251">
        <v>45496</v>
      </c>
      <c r="E32" s="247" t="s">
        <v>415</v>
      </c>
      <c r="F32" s="249" t="s">
        <v>416</v>
      </c>
      <c r="G32" s="249" t="s">
        <v>451</v>
      </c>
      <c r="H32" s="250">
        <v>4.5</v>
      </c>
      <c r="I32" s="249"/>
      <c r="J32" s="252" t="s">
        <v>403</v>
      </c>
      <c r="K32" s="248">
        <v>45507</v>
      </c>
      <c r="L32" s="252" t="s">
        <v>404</v>
      </c>
      <c r="M32" s="252"/>
      <c r="N32" s="252" t="s">
        <v>404</v>
      </c>
      <c r="O32" s="252" t="s">
        <v>405</v>
      </c>
      <c r="P32" s="253"/>
    </row>
    <row r="33" spans="1:16" x14ac:dyDescent="0.25">
      <c r="A33" s="245">
        <v>32</v>
      </c>
      <c r="B33" s="246">
        <v>3</v>
      </c>
      <c r="C33" s="247" t="s">
        <v>400</v>
      </c>
      <c r="D33" s="251">
        <v>45496</v>
      </c>
      <c r="E33" s="247" t="s">
        <v>415</v>
      </c>
      <c r="F33" s="249" t="s">
        <v>416</v>
      </c>
      <c r="G33" s="249" t="s">
        <v>451</v>
      </c>
      <c r="H33" s="250">
        <v>7.25</v>
      </c>
      <c r="I33" s="249"/>
      <c r="J33" s="252" t="s">
        <v>403</v>
      </c>
      <c r="K33" s="248">
        <v>45507</v>
      </c>
      <c r="L33" s="252" t="s">
        <v>404</v>
      </c>
      <c r="M33" s="252"/>
      <c r="N33" s="252" t="s">
        <v>404</v>
      </c>
      <c r="O33" s="252" t="s">
        <v>405</v>
      </c>
      <c r="P33" s="253"/>
    </row>
    <row r="34" spans="1:16" x14ac:dyDescent="0.25">
      <c r="A34" s="245">
        <v>33</v>
      </c>
      <c r="B34" s="246">
        <v>3</v>
      </c>
      <c r="C34" s="247" t="s">
        <v>400</v>
      </c>
      <c r="D34" s="251">
        <v>45502</v>
      </c>
      <c r="E34" s="247" t="s">
        <v>435</v>
      </c>
      <c r="F34" s="249" t="s">
        <v>436</v>
      </c>
      <c r="G34" s="249" t="s">
        <v>452</v>
      </c>
      <c r="H34" s="250">
        <v>0.25</v>
      </c>
      <c r="I34" s="249"/>
      <c r="J34" s="252" t="s">
        <v>403</v>
      </c>
      <c r="K34" s="248">
        <v>45507</v>
      </c>
      <c r="L34" s="252" t="s">
        <v>404</v>
      </c>
      <c r="M34" s="252"/>
      <c r="N34" s="252" t="s">
        <v>404</v>
      </c>
      <c r="O34" s="252" t="s">
        <v>405</v>
      </c>
      <c r="P34" s="253"/>
    </row>
    <row r="35" spans="1:16" x14ac:dyDescent="0.25">
      <c r="A35" s="245">
        <v>34</v>
      </c>
      <c r="B35" s="246">
        <v>3</v>
      </c>
      <c r="C35" s="247" t="s">
        <v>400</v>
      </c>
      <c r="D35" s="251">
        <v>45502</v>
      </c>
      <c r="E35" s="247" t="s">
        <v>453</v>
      </c>
      <c r="F35" s="249" t="s">
        <v>454</v>
      </c>
      <c r="G35" s="249" t="s">
        <v>455</v>
      </c>
      <c r="H35" s="250">
        <v>0.25</v>
      </c>
      <c r="I35" s="249"/>
      <c r="J35" s="252" t="s">
        <v>403</v>
      </c>
      <c r="K35" s="248">
        <v>45507</v>
      </c>
      <c r="L35" s="252" t="s">
        <v>404</v>
      </c>
      <c r="M35" s="252"/>
      <c r="N35" s="252" t="s">
        <v>404</v>
      </c>
      <c r="O35" s="252" t="s">
        <v>405</v>
      </c>
      <c r="P35" s="253"/>
    </row>
    <row r="36" spans="1:16" x14ac:dyDescent="0.25">
      <c r="A36" s="245">
        <v>35</v>
      </c>
      <c r="B36" s="246">
        <v>3</v>
      </c>
      <c r="C36" s="247" t="s">
        <v>400</v>
      </c>
      <c r="D36" s="251">
        <v>45502</v>
      </c>
      <c r="E36" s="247" t="s">
        <v>424</v>
      </c>
      <c r="F36" s="249" t="s">
        <v>413</v>
      </c>
      <c r="G36" s="249" t="s">
        <v>456</v>
      </c>
      <c r="H36" s="250">
        <v>1.75</v>
      </c>
      <c r="I36" s="249"/>
      <c r="J36" s="252" t="s">
        <v>403</v>
      </c>
      <c r="K36" s="248">
        <v>45507</v>
      </c>
      <c r="L36" s="252" t="s">
        <v>404</v>
      </c>
      <c r="M36" s="252"/>
      <c r="N36" s="252" t="s">
        <v>404</v>
      </c>
      <c r="O36" s="252" t="s">
        <v>405</v>
      </c>
      <c r="P36" s="253"/>
    </row>
    <row r="37" spans="1:16" x14ac:dyDescent="0.25">
      <c r="A37" s="245">
        <v>36</v>
      </c>
      <c r="B37" s="246">
        <v>3</v>
      </c>
      <c r="C37" s="247" t="s">
        <v>400</v>
      </c>
      <c r="D37" s="251">
        <v>45502</v>
      </c>
      <c r="E37" s="247" t="s">
        <v>424</v>
      </c>
      <c r="F37" s="249" t="s">
        <v>413</v>
      </c>
      <c r="G37" s="249" t="s">
        <v>457</v>
      </c>
      <c r="H37" s="250">
        <v>1.75</v>
      </c>
      <c r="I37" s="249"/>
      <c r="J37" s="252" t="s">
        <v>403</v>
      </c>
      <c r="K37" s="248">
        <v>45507</v>
      </c>
      <c r="L37" s="252" t="s">
        <v>404</v>
      </c>
      <c r="M37" s="252"/>
      <c r="N37" s="252" t="s">
        <v>404</v>
      </c>
      <c r="O37" s="252" t="s">
        <v>405</v>
      </c>
      <c r="P37" s="253"/>
    </row>
    <row r="38" spans="1:16" x14ac:dyDescent="0.25">
      <c r="A38" s="245">
        <v>37</v>
      </c>
      <c r="B38" s="246">
        <v>3</v>
      </c>
      <c r="C38" s="247" t="s">
        <v>400</v>
      </c>
      <c r="D38" s="251">
        <v>45503</v>
      </c>
      <c r="E38" s="247" t="s">
        <v>424</v>
      </c>
      <c r="F38" s="249" t="s">
        <v>413</v>
      </c>
      <c r="G38" s="249" t="s">
        <v>456</v>
      </c>
      <c r="H38" s="250">
        <v>7.75</v>
      </c>
      <c r="I38" s="249"/>
      <c r="J38" s="252" t="s">
        <v>403</v>
      </c>
      <c r="K38" s="248">
        <v>45507</v>
      </c>
      <c r="L38" s="252" t="s">
        <v>404</v>
      </c>
      <c r="M38" s="252"/>
      <c r="N38" s="252" t="s">
        <v>404</v>
      </c>
      <c r="O38" s="252" t="s">
        <v>405</v>
      </c>
      <c r="P38" s="253"/>
    </row>
    <row r="39" spans="1:16" x14ac:dyDescent="0.25">
      <c r="A39" s="245">
        <v>38</v>
      </c>
      <c r="B39" s="246">
        <v>3</v>
      </c>
      <c r="C39" s="247" t="s">
        <v>400</v>
      </c>
      <c r="D39" s="251">
        <v>45504</v>
      </c>
      <c r="E39" s="247" t="s">
        <v>415</v>
      </c>
      <c r="F39" s="249" t="s">
        <v>416</v>
      </c>
      <c r="G39" s="249" t="s">
        <v>458</v>
      </c>
      <c r="H39" s="250">
        <v>0.25</v>
      </c>
      <c r="I39" s="249"/>
      <c r="J39" s="252" t="s">
        <v>403</v>
      </c>
      <c r="K39" s="248">
        <v>45507</v>
      </c>
      <c r="L39" s="252" t="s">
        <v>404</v>
      </c>
      <c r="M39" s="252"/>
      <c r="N39" s="252" t="s">
        <v>404</v>
      </c>
      <c r="O39" s="252" t="s">
        <v>405</v>
      </c>
      <c r="P39" s="253"/>
    </row>
    <row r="40" spans="1:16" x14ac:dyDescent="0.25">
      <c r="A40" s="245">
        <v>39</v>
      </c>
      <c r="B40" s="246">
        <v>3</v>
      </c>
      <c r="C40" s="247" t="s">
        <v>400</v>
      </c>
      <c r="D40" s="251">
        <v>45504</v>
      </c>
      <c r="E40" s="247" t="s">
        <v>424</v>
      </c>
      <c r="F40" s="249" t="s">
        <v>413</v>
      </c>
      <c r="G40" s="249" t="s">
        <v>456</v>
      </c>
      <c r="H40" s="250">
        <v>1.5</v>
      </c>
      <c r="I40" s="249"/>
      <c r="J40" s="252" t="s">
        <v>403</v>
      </c>
      <c r="K40" s="248">
        <v>45507</v>
      </c>
      <c r="L40" s="252" t="s">
        <v>404</v>
      </c>
      <c r="M40" s="252"/>
      <c r="N40" s="252" t="s">
        <v>404</v>
      </c>
      <c r="O40" s="252" t="s">
        <v>405</v>
      </c>
      <c r="P40" s="253"/>
    </row>
    <row r="41" spans="1:16" x14ac:dyDescent="0.25">
      <c r="A41" s="245">
        <v>40</v>
      </c>
      <c r="B41" s="246">
        <v>3</v>
      </c>
      <c r="C41" s="247" t="s">
        <v>400</v>
      </c>
      <c r="D41" s="251">
        <v>45505</v>
      </c>
      <c r="E41" s="247" t="s">
        <v>424</v>
      </c>
      <c r="F41" s="249" t="s">
        <v>413</v>
      </c>
      <c r="G41" s="249" t="s">
        <v>456</v>
      </c>
      <c r="H41" s="250">
        <v>6.5</v>
      </c>
      <c r="I41" s="249"/>
      <c r="J41" s="252" t="s">
        <v>403</v>
      </c>
      <c r="K41" s="248">
        <v>45507</v>
      </c>
      <c r="L41" s="252" t="s">
        <v>404</v>
      </c>
      <c r="M41" s="252"/>
      <c r="N41" s="252" t="s">
        <v>404</v>
      </c>
      <c r="O41" s="252" t="s">
        <v>405</v>
      </c>
      <c r="P41" s="253"/>
    </row>
    <row r="42" spans="1:16" x14ac:dyDescent="0.25">
      <c r="A42" s="245">
        <v>41</v>
      </c>
      <c r="B42" s="246">
        <v>3</v>
      </c>
      <c r="C42" s="247" t="s">
        <v>400</v>
      </c>
      <c r="D42" s="251">
        <v>45506</v>
      </c>
      <c r="E42" s="247" t="s">
        <v>424</v>
      </c>
      <c r="F42" s="249" t="s">
        <v>413</v>
      </c>
      <c r="G42" s="249" t="s">
        <v>456</v>
      </c>
      <c r="H42" s="250">
        <v>4</v>
      </c>
      <c r="I42" s="249"/>
      <c r="J42" s="252" t="s">
        <v>403</v>
      </c>
      <c r="K42" s="248">
        <v>45507</v>
      </c>
      <c r="L42" s="252" t="s">
        <v>404</v>
      </c>
      <c r="M42" s="252"/>
      <c r="N42" s="252" t="s">
        <v>404</v>
      </c>
      <c r="O42" s="252" t="s">
        <v>405</v>
      </c>
      <c r="P42" s="253"/>
    </row>
    <row r="43" spans="1:16" x14ac:dyDescent="0.25">
      <c r="A43" s="245">
        <v>42</v>
      </c>
      <c r="B43" s="246">
        <v>1</v>
      </c>
      <c r="C43" s="247" t="s">
        <v>15</v>
      </c>
      <c r="D43" s="251">
        <v>45184</v>
      </c>
      <c r="E43" s="247" t="s">
        <v>459</v>
      </c>
      <c r="F43" s="249" t="s">
        <v>460</v>
      </c>
      <c r="G43" s="249" t="s">
        <v>461</v>
      </c>
      <c r="H43" s="250">
        <v>5.75</v>
      </c>
      <c r="I43" s="249"/>
      <c r="J43" s="252" t="s">
        <v>403</v>
      </c>
      <c r="K43" s="248">
        <v>45507</v>
      </c>
      <c r="L43" s="252" t="s">
        <v>404</v>
      </c>
      <c r="M43" s="252"/>
      <c r="N43" s="252" t="s">
        <v>404</v>
      </c>
      <c r="O43" s="252" t="s">
        <v>405</v>
      </c>
      <c r="P43" s="253"/>
    </row>
    <row r="44" spans="1:16" x14ac:dyDescent="0.25">
      <c r="A44" s="245">
        <v>43</v>
      </c>
      <c r="B44" s="246">
        <v>1</v>
      </c>
      <c r="C44" s="247" t="s">
        <v>15</v>
      </c>
      <c r="D44" s="251">
        <v>45323</v>
      </c>
      <c r="E44" s="247" t="s">
        <v>462</v>
      </c>
      <c r="F44" s="249" t="s">
        <v>463</v>
      </c>
      <c r="G44" s="249" t="s">
        <v>464</v>
      </c>
      <c r="H44" s="250">
        <v>0.4</v>
      </c>
      <c r="I44" s="249"/>
      <c r="J44" s="252" t="s">
        <v>403</v>
      </c>
      <c r="K44" s="248">
        <v>45507</v>
      </c>
      <c r="L44" s="252" t="s">
        <v>404</v>
      </c>
      <c r="M44" s="252"/>
      <c r="N44" s="252" t="s">
        <v>404</v>
      </c>
      <c r="O44" s="252" t="s">
        <v>405</v>
      </c>
      <c r="P44" s="253"/>
    </row>
    <row r="45" spans="1:16" x14ac:dyDescent="0.25">
      <c r="A45" s="245">
        <v>44</v>
      </c>
      <c r="B45" s="246">
        <v>1</v>
      </c>
      <c r="C45" s="247" t="s">
        <v>15</v>
      </c>
      <c r="D45" s="251">
        <v>45329</v>
      </c>
      <c r="E45" s="247" t="s">
        <v>465</v>
      </c>
      <c r="F45" s="249" t="s">
        <v>466</v>
      </c>
      <c r="G45" s="249" t="s">
        <v>467</v>
      </c>
      <c r="H45" s="250">
        <v>0.4</v>
      </c>
      <c r="I45" s="249"/>
      <c r="J45" s="252" t="s">
        <v>403</v>
      </c>
      <c r="K45" s="248">
        <v>45507</v>
      </c>
      <c r="L45" s="252" t="s">
        <v>404</v>
      </c>
      <c r="M45" s="252"/>
      <c r="N45" s="252" t="s">
        <v>404</v>
      </c>
      <c r="O45" s="252" t="s">
        <v>405</v>
      </c>
      <c r="P45" s="253"/>
    </row>
    <row r="46" spans="1:16" x14ac:dyDescent="0.25">
      <c r="A46" s="245">
        <v>45</v>
      </c>
      <c r="B46" s="246">
        <v>1</v>
      </c>
      <c r="C46" s="247" t="s">
        <v>15</v>
      </c>
      <c r="D46" s="251">
        <v>45334</v>
      </c>
      <c r="E46" s="247" t="s">
        <v>468</v>
      </c>
      <c r="F46" s="249" t="s">
        <v>469</v>
      </c>
      <c r="G46" s="249" t="s">
        <v>470</v>
      </c>
      <c r="H46" s="250">
        <v>0.5</v>
      </c>
      <c r="I46" s="249"/>
      <c r="J46" s="252" t="s">
        <v>403</v>
      </c>
      <c r="K46" s="248">
        <v>45507</v>
      </c>
      <c r="L46" s="252" t="s">
        <v>404</v>
      </c>
      <c r="M46" s="252"/>
      <c r="N46" s="252" t="s">
        <v>404</v>
      </c>
      <c r="O46" s="252" t="s">
        <v>405</v>
      </c>
      <c r="P46" s="253"/>
    </row>
    <row r="47" spans="1:16" x14ac:dyDescent="0.25">
      <c r="A47" s="245">
        <v>46</v>
      </c>
      <c r="B47" s="246">
        <v>1</v>
      </c>
      <c r="C47" s="247" t="s">
        <v>15</v>
      </c>
      <c r="D47" s="251">
        <v>45341</v>
      </c>
      <c r="E47" s="247" t="s">
        <v>471</v>
      </c>
      <c r="F47" s="249" t="s">
        <v>472</v>
      </c>
      <c r="G47" s="249" t="s">
        <v>473</v>
      </c>
      <c r="H47" s="250">
        <v>0.4</v>
      </c>
      <c r="I47" s="249"/>
      <c r="J47" s="252" t="s">
        <v>403</v>
      </c>
      <c r="K47" s="248">
        <v>45507</v>
      </c>
      <c r="L47" s="252" t="s">
        <v>404</v>
      </c>
      <c r="M47" s="252"/>
      <c r="N47" s="252" t="s">
        <v>404</v>
      </c>
      <c r="O47" s="252" t="s">
        <v>405</v>
      </c>
      <c r="P47" s="253"/>
    </row>
    <row r="48" spans="1:16" x14ac:dyDescent="0.25">
      <c r="A48" s="245">
        <v>47</v>
      </c>
      <c r="B48" s="246">
        <v>1</v>
      </c>
      <c r="C48" s="247" t="s">
        <v>15</v>
      </c>
      <c r="D48" s="251">
        <v>45343</v>
      </c>
      <c r="E48" s="247" t="s">
        <v>474</v>
      </c>
      <c r="F48" s="249" t="s">
        <v>475</v>
      </c>
      <c r="G48" s="249" t="s">
        <v>476</v>
      </c>
      <c r="H48" s="250">
        <v>2.25</v>
      </c>
      <c r="I48" s="249"/>
      <c r="J48" s="252" t="s">
        <v>403</v>
      </c>
      <c r="K48" s="248">
        <v>45507</v>
      </c>
      <c r="L48" s="252" t="s">
        <v>404</v>
      </c>
      <c r="M48" s="252"/>
      <c r="N48" s="252" t="s">
        <v>404</v>
      </c>
      <c r="O48" s="252" t="s">
        <v>405</v>
      </c>
      <c r="P48" s="253"/>
    </row>
    <row r="49" spans="1:16" x14ac:dyDescent="0.25">
      <c r="A49" s="245">
        <v>48</v>
      </c>
      <c r="B49" s="246">
        <v>1</v>
      </c>
      <c r="C49" s="247" t="s">
        <v>15</v>
      </c>
      <c r="D49" s="251">
        <v>45344</v>
      </c>
      <c r="E49" s="247" t="s">
        <v>474</v>
      </c>
      <c r="F49" s="249" t="s">
        <v>475</v>
      </c>
      <c r="G49" s="249" t="s">
        <v>477</v>
      </c>
      <c r="H49" s="250">
        <v>0.25</v>
      </c>
      <c r="I49" s="249"/>
      <c r="J49" s="252" t="s">
        <v>403</v>
      </c>
      <c r="K49" s="248">
        <v>45507</v>
      </c>
      <c r="L49" s="252" t="s">
        <v>404</v>
      </c>
      <c r="M49" s="252"/>
      <c r="N49" s="252" t="s">
        <v>404</v>
      </c>
      <c r="O49" s="252" t="s">
        <v>405</v>
      </c>
      <c r="P49" s="253"/>
    </row>
    <row r="50" spans="1:16" x14ac:dyDescent="0.25">
      <c r="A50" s="245">
        <v>49</v>
      </c>
      <c r="B50" s="246">
        <v>1</v>
      </c>
      <c r="C50" s="247" t="s">
        <v>15</v>
      </c>
      <c r="D50" s="251">
        <v>45345</v>
      </c>
      <c r="E50" s="247" t="s">
        <v>474</v>
      </c>
      <c r="F50" s="249" t="s">
        <v>475</v>
      </c>
      <c r="G50" s="249" t="s">
        <v>478</v>
      </c>
      <c r="H50" s="250">
        <v>1</v>
      </c>
      <c r="I50" s="249"/>
      <c r="J50" s="252" t="s">
        <v>403</v>
      </c>
      <c r="K50" s="248">
        <v>45507</v>
      </c>
      <c r="L50" s="252" t="s">
        <v>404</v>
      </c>
      <c r="M50" s="252"/>
      <c r="N50" s="252" t="s">
        <v>404</v>
      </c>
      <c r="O50" s="252" t="s">
        <v>405</v>
      </c>
      <c r="P50" s="253"/>
    </row>
    <row r="51" spans="1:16" x14ac:dyDescent="0.25">
      <c r="A51" s="245">
        <v>50</v>
      </c>
      <c r="B51" s="246">
        <v>1</v>
      </c>
      <c r="C51" s="247" t="s">
        <v>15</v>
      </c>
      <c r="D51" s="251">
        <v>45368</v>
      </c>
      <c r="E51" s="247" t="s">
        <v>471</v>
      </c>
      <c r="F51" s="249" t="s">
        <v>472</v>
      </c>
      <c r="G51" s="249" t="s">
        <v>479</v>
      </c>
      <c r="H51" s="250">
        <v>0.4</v>
      </c>
      <c r="I51" s="249"/>
      <c r="J51" s="252" t="s">
        <v>403</v>
      </c>
      <c r="K51" s="248">
        <v>45507</v>
      </c>
      <c r="L51" s="252" t="s">
        <v>404</v>
      </c>
      <c r="M51" s="252"/>
      <c r="N51" s="252" t="s">
        <v>404</v>
      </c>
      <c r="O51" s="252" t="s">
        <v>405</v>
      </c>
      <c r="P51" s="253"/>
    </row>
    <row r="52" spans="1:16" x14ac:dyDescent="0.25">
      <c r="A52" s="245">
        <v>51</v>
      </c>
      <c r="B52" s="246">
        <v>1</v>
      </c>
      <c r="C52" s="247" t="s">
        <v>15</v>
      </c>
      <c r="D52" s="251">
        <v>45369</v>
      </c>
      <c r="E52" s="247" t="s">
        <v>471</v>
      </c>
      <c r="F52" s="249" t="s">
        <v>472</v>
      </c>
      <c r="G52" s="249" t="s">
        <v>480</v>
      </c>
      <c r="H52" s="250">
        <v>0.25</v>
      </c>
      <c r="I52" s="249"/>
      <c r="J52" s="252" t="s">
        <v>403</v>
      </c>
      <c r="K52" s="248">
        <v>45507</v>
      </c>
      <c r="L52" s="252" t="s">
        <v>404</v>
      </c>
      <c r="M52" s="252"/>
      <c r="N52" s="252" t="s">
        <v>404</v>
      </c>
      <c r="O52" s="252" t="s">
        <v>405</v>
      </c>
      <c r="P52" s="253"/>
    </row>
    <row r="53" spans="1:16" x14ac:dyDescent="0.25">
      <c r="A53" s="245">
        <v>52</v>
      </c>
      <c r="B53" s="246">
        <v>1</v>
      </c>
      <c r="C53" s="247" t="s">
        <v>15</v>
      </c>
      <c r="D53" s="251">
        <v>45372</v>
      </c>
      <c r="E53" s="247" t="s">
        <v>481</v>
      </c>
      <c r="F53" s="249" t="s">
        <v>482</v>
      </c>
      <c r="G53" s="249" t="s">
        <v>483</v>
      </c>
      <c r="H53" s="250">
        <v>2.5</v>
      </c>
      <c r="I53" s="249"/>
      <c r="J53" s="252" t="s">
        <v>403</v>
      </c>
      <c r="K53" s="248">
        <v>45507</v>
      </c>
      <c r="L53" s="252" t="s">
        <v>404</v>
      </c>
      <c r="M53" s="252"/>
      <c r="N53" s="252" t="s">
        <v>404</v>
      </c>
      <c r="O53" s="252" t="s">
        <v>405</v>
      </c>
      <c r="P53" s="253"/>
    </row>
    <row r="54" spans="1:16" x14ac:dyDescent="0.25">
      <c r="A54" s="245">
        <v>53</v>
      </c>
      <c r="B54" s="246">
        <v>1</v>
      </c>
      <c r="C54" s="247" t="s">
        <v>15</v>
      </c>
      <c r="D54" s="251">
        <v>45373</v>
      </c>
      <c r="E54" s="247" t="s">
        <v>481</v>
      </c>
      <c r="F54" s="249" t="s">
        <v>482</v>
      </c>
      <c r="G54" s="249" t="s">
        <v>484</v>
      </c>
      <c r="H54" s="250">
        <v>0.5</v>
      </c>
      <c r="I54" s="249"/>
      <c r="J54" s="252" t="s">
        <v>403</v>
      </c>
      <c r="K54" s="248">
        <v>45507</v>
      </c>
      <c r="L54" s="252" t="s">
        <v>404</v>
      </c>
      <c r="M54" s="252"/>
      <c r="N54" s="252" t="s">
        <v>404</v>
      </c>
      <c r="O54" s="252" t="s">
        <v>405</v>
      </c>
      <c r="P54" s="253"/>
    </row>
    <row r="55" spans="1:16" x14ac:dyDescent="0.25">
      <c r="A55" s="245">
        <v>54</v>
      </c>
      <c r="B55" s="246">
        <v>1</v>
      </c>
      <c r="C55" s="247" t="s">
        <v>15</v>
      </c>
      <c r="D55" s="251">
        <v>45377</v>
      </c>
      <c r="E55" s="247" t="s">
        <v>471</v>
      </c>
      <c r="F55" s="249" t="s">
        <v>472</v>
      </c>
      <c r="G55" s="249" t="s">
        <v>485</v>
      </c>
      <c r="H55" s="250">
        <v>0.4</v>
      </c>
      <c r="I55" s="249"/>
      <c r="J55" s="252" t="s">
        <v>403</v>
      </c>
      <c r="K55" s="248">
        <v>45507</v>
      </c>
      <c r="L55" s="252" t="s">
        <v>404</v>
      </c>
      <c r="M55" s="252"/>
      <c r="N55" s="252" t="s">
        <v>404</v>
      </c>
      <c r="O55" s="252" t="s">
        <v>405</v>
      </c>
      <c r="P55" s="253"/>
    </row>
    <row r="56" spans="1:16" x14ac:dyDescent="0.25">
      <c r="A56" s="245">
        <v>55</v>
      </c>
      <c r="B56" s="246">
        <v>1</v>
      </c>
      <c r="C56" s="247" t="s">
        <v>15</v>
      </c>
      <c r="D56" s="251">
        <v>45380</v>
      </c>
      <c r="E56" s="247" t="s">
        <v>471</v>
      </c>
      <c r="F56" s="249" t="s">
        <v>472</v>
      </c>
      <c r="G56" s="249" t="s">
        <v>486</v>
      </c>
      <c r="H56" s="250">
        <v>0.4</v>
      </c>
      <c r="I56" s="249"/>
      <c r="J56" s="252" t="s">
        <v>403</v>
      </c>
      <c r="K56" s="248">
        <v>45507</v>
      </c>
      <c r="L56" s="252" t="s">
        <v>404</v>
      </c>
      <c r="M56" s="252"/>
      <c r="N56" s="252" t="s">
        <v>404</v>
      </c>
      <c r="O56" s="252" t="s">
        <v>405</v>
      </c>
      <c r="P56" s="253"/>
    </row>
    <row r="57" spans="1:16" x14ac:dyDescent="0.25">
      <c r="A57" s="245">
        <v>56</v>
      </c>
      <c r="B57" s="246">
        <v>1</v>
      </c>
      <c r="C57" s="247" t="s">
        <v>15</v>
      </c>
      <c r="D57" s="251">
        <v>45391</v>
      </c>
      <c r="E57" s="247" t="s">
        <v>474</v>
      </c>
      <c r="F57" s="249" t="s">
        <v>475</v>
      </c>
      <c r="G57" s="249" t="s">
        <v>487</v>
      </c>
      <c r="H57" s="250">
        <v>0.25</v>
      </c>
      <c r="I57" s="249"/>
      <c r="J57" s="252" t="s">
        <v>403</v>
      </c>
      <c r="K57" s="248">
        <v>45507</v>
      </c>
      <c r="L57" s="252" t="s">
        <v>404</v>
      </c>
      <c r="M57" s="252"/>
      <c r="N57" s="252" t="s">
        <v>404</v>
      </c>
      <c r="O57" s="252" t="s">
        <v>405</v>
      </c>
      <c r="P57" s="253"/>
    </row>
    <row r="58" spans="1:16" x14ac:dyDescent="0.25">
      <c r="A58" s="245">
        <v>57</v>
      </c>
      <c r="B58" s="246">
        <v>1</v>
      </c>
      <c r="C58" s="247" t="s">
        <v>15</v>
      </c>
      <c r="D58" s="251">
        <v>45397</v>
      </c>
      <c r="E58" s="247" t="s">
        <v>474</v>
      </c>
      <c r="F58" s="249" t="s">
        <v>475</v>
      </c>
      <c r="G58" s="249" t="s">
        <v>488</v>
      </c>
      <c r="H58" s="250">
        <v>0.75</v>
      </c>
      <c r="I58" s="249"/>
      <c r="J58" s="252" t="s">
        <v>403</v>
      </c>
      <c r="K58" s="248">
        <v>45507</v>
      </c>
      <c r="L58" s="252" t="s">
        <v>404</v>
      </c>
      <c r="M58" s="252"/>
      <c r="N58" s="252" t="s">
        <v>404</v>
      </c>
      <c r="O58" s="252" t="s">
        <v>405</v>
      </c>
      <c r="P58" s="253"/>
    </row>
    <row r="59" spans="1:16" x14ac:dyDescent="0.25">
      <c r="A59" s="245">
        <v>58</v>
      </c>
      <c r="B59" s="246">
        <v>1</v>
      </c>
      <c r="C59" s="247" t="s">
        <v>15</v>
      </c>
      <c r="D59" s="251">
        <v>45398</v>
      </c>
      <c r="E59" s="247" t="s">
        <v>474</v>
      </c>
      <c r="F59" s="249" t="s">
        <v>475</v>
      </c>
      <c r="G59" s="249" t="s">
        <v>489</v>
      </c>
      <c r="H59" s="250">
        <v>0.5</v>
      </c>
      <c r="I59" s="249"/>
      <c r="J59" s="252" t="s">
        <v>403</v>
      </c>
      <c r="K59" s="248">
        <v>45507</v>
      </c>
      <c r="L59" s="252" t="s">
        <v>404</v>
      </c>
      <c r="M59" s="252"/>
      <c r="N59" s="252" t="s">
        <v>404</v>
      </c>
      <c r="O59" s="252" t="s">
        <v>405</v>
      </c>
      <c r="P59" s="253"/>
    </row>
    <row r="60" spans="1:16" x14ac:dyDescent="0.25">
      <c r="A60" s="245">
        <v>59</v>
      </c>
      <c r="B60" s="246">
        <v>1</v>
      </c>
      <c r="C60" s="247" t="s">
        <v>15</v>
      </c>
      <c r="D60" s="251">
        <v>45404</v>
      </c>
      <c r="E60" s="247" t="s">
        <v>490</v>
      </c>
      <c r="F60" s="249" t="s">
        <v>491</v>
      </c>
      <c r="G60" s="249" t="s">
        <v>492</v>
      </c>
      <c r="H60" s="250">
        <v>0.5</v>
      </c>
      <c r="I60" s="249"/>
      <c r="J60" s="252" t="s">
        <v>403</v>
      </c>
      <c r="K60" s="248">
        <v>45507</v>
      </c>
      <c r="L60" s="252" t="s">
        <v>404</v>
      </c>
      <c r="M60" s="252"/>
      <c r="N60" s="252" t="s">
        <v>404</v>
      </c>
      <c r="O60" s="252" t="s">
        <v>405</v>
      </c>
      <c r="P60" s="253"/>
    </row>
    <row r="61" spans="1:16" x14ac:dyDescent="0.25">
      <c r="A61" s="245">
        <v>60</v>
      </c>
      <c r="B61" s="246">
        <v>1</v>
      </c>
      <c r="C61" s="247" t="s">
        <v>15</v>
      </c>
      <c r="D61" s="251">
        <v>45404</v>
      </c>
      <c r="E61" s="247" t="s">
        <v>474</v>
      </c>
      <c r="F61" s="249" t="s">
        <v>475</v>
      </c>
      <c r="G61" s="249" t="s">
        <v>493</v>
      </c>
      <c r="H61" s="250">
        <v>0.5</v>
      </c>
      <c r="I61" s="249"/>
      <c r="J61" s="252" t="s">
        <v>403</v>
      </c>
      <c r="K61" s="248">
        <v>45507</v>
      </c>
      <c r="L61" s="252" t="s">
        <v>404</v>
      </c>
      <c r="M61" s="252"/>
      <c r="N61" s="252" t="s">
        <v>404</v>
      </c>
      <c r="O61" s="252" t="s">
        <v>405</v>
      </c>
      <c r="P61" s="253"/>
    </row>
    <row r="62" spans="1:16" x14ac:dyDescent="0.25">
      <c r="A62" s="245">
        <v>61</v>
      </c>
      <c r="B62" s="246">
        <v>1</v>
      </c>
      <c r="C62" s="247" t="s">
        <v>15</v>
      </c>
      <c r="D62" s="251">
        <v>45406</v>
      </c>
      <c r="E62" s="247" t="s">
        <v>474</v>
      </c>
      <c r="F62" s="249" t="s">
        <v>475</v>
      </c>
      <c r="G62" s="249" t="s">
        <v>494</v>
      </c>
      <c r="H62" s="250">
        <v>0.5</v>
      </c>
      <c r="I62" s="249"/>
      <c r="J62" s="252" t="s">
        <v>403</v>
      </c>
      <c r="K62" s="248">
        <v>45507</v>
      </c>
      <c r="L62" s="252" t="s">
        <v>404</v>
      </c>
      <c r="M62" s="252"/>
      <c r="N62" s="252" t="s">
        <v>404</v>
      </c>
      <c r="O62" s="252" t="s">
        <v>405</v>
      </c>
      <c r="P62" s="253"/>
    </row>
    <row r="63" spans="1:16" x14ac:dyDescent="0.25">
      <c r="A63" s="245">
        <v>62</v>
      </c>
      <c r="B63" s="246">
        <v>1</v>
      </c>
      <c r="C63" s="247" t="s">
        <v>15</v>
      </c>
      <c r="D63" s="251">
        <v>45411</v>
      </c>
      <c r="E63" s="247" t="s">
        <v>495</v>
      </c>
      <c r="F63" s="249" t="s">
        <v>496</v>
      </c>
      <c r="G63" s="249" t="s">
        <v>497</v>
      </c>
      <c r="H63" s="250">
        <v>0.5</v>
      </c>
      <c r="I63" s="249"/>
      <c r="J63" s="252" t="s">
        <v>403</v>
      </c>
      <c r="K63" s="248">
        <v>45507</v>
      </c>
      <c r="L63" s="252" t="s">
        <v>404</v>
      </c>
      <c r="M63" s="252"/>
      <c r="N63" s="252" t="s">
        <v>404</v>
      </c>
      <c r="O63" s="252" t="s">
        <v>405</v>
      </c>
      <c r="P63" s="253"/>
    </row>
    <row r="64" spans="1:16" x14ac:dyDescent="0.25">
      <c r="A64" s="245">
        <v>63</v>
      </c>
      <c r="B64" s="246">
        <v>1</v>
      </c>
      <c r="C64" s="247" t="s">
        <v>15</v>
      </c>
      <c r="D64" s="251">
        <v>45422</v>
      </c>
      <c r="E64" s="247" t="s">
        <v>498</v>
      </c>
      <c r="F64" s="249" t="s">
        <v>499</v>
      </c>
      <c r="G64" s="249" t="s">
        <v>500</v>
      </c>
      <c r="H64" s="250">
        <v>0.75</v>
      </c>
      <c r="I64" s="249"/>
      <c r="J64" s="252" t="s">
        <v>403</v>
      </c>
      <c r="K64" s="248">
        <v>45507</v>
      </c>
      <c r="L64" s="252" t="s">
        <v>404</v>
      </c>
      <c r="M64" s="252"/>
      <c r="N64" s="252" t="s">
        <v>404</v>
      </c>
      <c r="O64" s="252" t="s">
        <v>405</v>
      </c>
      <c r="P64" s="253"/>
    </row>
    <row r="65" spans="1:16" x14ac:dyDescent="0.25">
      <c r="A65" s="245">
        <v>64</v>
      </c>
      <c r="B65" s="246">
        <v>1</v>
      </c>
      <c r="C65" s="247" t="s">
        <v>15</v>
      </c>
      <c r="D65" s="251">
        <v>45426</v>
      </c>
      <c r="E65" s="247" t="s">
        <v>501</v>
      </c>
      <c r="F65" s="249" t="s">
        <v>502</v>
      </c>
      <c r="G65" s="249" t="s">
        <v>503</v>
      </c>
      <c r="H65" s="250">
        <v>0.4</v>
      </c>
      <c r="I65" s="249"/>
      <c r="J65" s="252" t="s">
        <v>403</v>
      </c>
      <c r="K65" s="248">
        <v>45507</v>
      </c>
      <c r="L65" s="252" t="s">
        <v>404</v>
      </c>
      <c r="M65" s="252"/>
      <c r="N65" s="252" t="s">
        <v>404</v>
      </c>
      <c r="O65" s="252" t="s">
        <v>405</v>
      </c>
      <c r="P65" s="253"/>
    </row>
    <row r="66" spans="1:16" x14ac:dyDescent="0.25">
      <c r="A66" s="245">
        <v>65</v>
      </c>
      <c r="B66" s="246">
        <v>1</v>
      </c>
      <c r="C66" s="247" t="s">
        <v>15</v>
      </c>
      <c r="D66" s="251">
        <v>45426</v>
      </c>
      <c r="E66" s="247" t="s">
        <v>498</v>
      </c>
      <c r="F66" s="249" t="s">
        <v>499</v>
      </c>
      <c r="G66" s="249" t="s">
        <v>504</v>
      </c>
      <c r="H66" s="250">
        <v>0.4</v>
      </c>
      <c r="I66" s="249"/>
      <c r="J66" s="252" t="s">
        <v>403</v>
      </c>
      <c r="K66" s="248">
        <v>45507</v>
      </c>
      <c r="L66" s="252" t="s">
        <v>404</v>
      </c>
      <c r="M66" s="252"/>
      <c r="N66" s="252" t="s">
        <v>404</v>
      </c>
      <c r="O66" s="252" t="s">
        <v>405</v>
      </c>
      <c r="P66" s="253"/>
    </row>
    <row r="67" spans="1:16" x14ac:dyDescent="0.25">
      <c r="A67" s="245">
        <v>66</v>
      </c>
      <c r="B67" s="246">
        <v>1</v>
      </c>
      <c r="C67" s="247" t="s">
        <v>15</v>
      </c>
      <c r="D67" s="251">
        <v>45426</v>
      </c>
      <c r="E67" s="247" t="s">
        <v>498</v>
      </c>
      <c r="F67" s="249" t="s">
        <v>499</v>
      </c>
      <c r="G67" s="249" t="s">
        <v>505</v>
      </c>
      <c r="H67" s="250">
        <v>1.25</v>
      </c>
      <c r="I67" s="249"/>
      <c r="J67" s="252" t="s">
        <v>403</v>
      </c>
      <c r="K67" s="248">
        <v>45507</v>
      </c>
      <c r="L67" s="252" t="s">
        <v>404</v>
      </c>
      <c r="M67" s="252"/>
      <c r="N67" s="252" t="s">
        <v>404</v>
      </c>
      <c r="O67" s="252" t="s">
        <v>405</v>
      </c>
      <c r="P67" s="253"/>
    </row>
    <row r="68" spans="1:16" x14ac:dyDescent="0.25">
      <c r="A68" s="245">
        <v>67</v>
      </c>
      <c r="B68" s="246">
        <v>1</v>
      </c>
      <c r="C68" s="247" t="s">
        <v>15</v>
      </c>
      <c r="D68" s="251">
        <v>45427</v>
      </c>
      <c r="E68" s="247" t="s">
        <v>498</v>
      </c>
      <c r="F68" s="249" t="s">
        <v>499</v>
      </c>
      <c r="G68" s="249" t="s">
        <v>506</v>
      </c>
      <c r="H68" s="250">
        <v>0.5</v>
      </c>
      <c r="I68" s="249"/>
      <c r="J68" s="252" t="s">
        <v>403</v>
      </c>
      <c r="K68" s="248">
        <v>45507</v>
      </c>
      <c r="L68" s="252" t="s">
        <v>404</v>
      </c>
      <c r="M68" s="252"/>
      <c r="N68" s="252" t="s">
        <v>404</v>
      </c>
      <c r="O68" s="252" t="s">
        <v>405</v>
      </c>
      <c r="P68" s="253"/>
    </row>
    <row r="69" spans="1:16" x14ac:dyDescent="0.25">
      <c r="A69" s="245">
        <v>68</v>
      </c>
      <c r="B69" s="246">
        <v>1</v>
      </c>
      <c r="C69" s="247" t="s">
        <v>15</v>
      </c>
      <c r="D69" s="251">
        <v>45428</v>
      </c>
      <c r="E69" s="247" t="s">
        <v>507</v>
      </c>
      <c r="F69" s="249" t="s">
        <v>508</v>
      </c>
      <c r="G69" s="249" t="s">
        <v>509</v>
      </c>
      <c r="H69" s="250">
        <v>0.75</v>
      </c>
      <c r="I69" s="249"/>
      <c r="J69" s="252" t="s">
        <v>403</v>
      </c>
      <c r="K69" s="248">
        <v>45507</v>
      </c>
      <c r="L69" s="252" t="s">
        <v>404</v>
      </c>
      <c r="M69" s="252"/>
      <c r="N69" s="252" t="s">
        <v>404</v>
      </c>
      <c r="O69" s="252" t="s">
        <v>405</v>
      </c>
      <c r="P69" s="253"/>
    </row>
    <row r="70" spans="1:16" x14ac:dyDescent="0.25">
      <c r="A70" s="245">
        <v>69</v>
      </c>
      <c r="B70" s="246">
        <v>1</v>
      </c>
      <c r="C70" s="247" t="s">
        <v>15</v>
      </c>
      <c r="D70" s="251">
        <v>45428</v>
      </c>
      <c r="E70" s="247" t="s">
        <v>510</v>
      </c>
      <c r="F70" s="249" t="s">
        <v>511</v>
      </c>
      <c r="G70" s="249" t="s">
        <v>512</v>
      </c>
      <c r="H70" s="250">
        <v>0.5</v>
      </c>
      <c r="I70" s="249"/>
      <c r="J70" s="252" t="s">
        <v>403</v>
      </c>
      <c r="K70" s="248">
        <v>45507</v>
      </c>
      <c r="L70" s="252" t="s">
        <v>404</v>
      </c>
      <c r="M70" s="252"/>
      <c r="N70" s="252" t="s">
        <v>404</v>
      </c>
      <c r="O70" s="252" t="s">
        <v>405</v>
      </c>
      <c r="P70" s="253"/>
    </row>
    <row r="71" spans="1:16" x14ac:dyDescent="0.25">
      <c r="A71" s="245">
        <v>70</v>
      </c>
      <c r="B71" s="246">
        <v>1</v>
      </c>
      <c r="C71" s="247" t="s">
        <v>15</v>
      </c>
      <c r="D71" s="251">
        <v>45428</v>
      </c>
      <c r="E71" s="247" t="s">
        <v>513</v>
      </c>
      <c r="F71" s="249" t="s">
        <v>514</v>
      </c>
      <c r="G71" s="249" t="s">
        <v>515</v>
      </c>
      <c r="H71" s="250">
        <v>0.4</v>
      </c>
      <c r="I71" s="249"/>
      <c r="J71" s="252" t="s">
        <v>403</v>
      </c>
      <c r="K71" s="248">
        <v>45507</v>
      </c>
      <c r="L71" s="252" t="s">
        <v>404</v>
      </c>
      <c r="M71" s="252"/>
      <c r="N71" s="252" t="s">
        <v>404</v>
      </c>
      <c r="O71" s="252" t="s">
        <v>405</v>
      </c>
      <c r="P71" s="253"/>
    </row>
    <row r="72" spans="1:16" x14ac:dyDescent="0.25">
      <c r="A72" s="245">
        <v>71</v>
      </c>
      <c r="B72" s="246">
        <v>1</v>
      </c>
      <c r="C72" s="247" t="s">
        <v>15</v>
      </c>
      <c r="D72" s="251">
        <v>45428</v>
      </c>
      <c r="E72" s="247" t="s">
        <v>465</v>
      </c>
      <c r="F72" s="249" t="s">
        <v>466</v>
      </c>
      <c r="G72" s="249" t="s">
        <v>516</v>
      </c>
      <c r="H72" s="250">
        <v>0.5</v>
      </c>
      <c r="I72" s="249"/>
      <c r="J72" s="252" t="s">
        <v>403</v>
      </c>
      <c r="K72" s="248">
        <v>45507</v>
      </c>
      <c r="L72" s="252" t="s">
        <v>404</v>
      </c>
      <c r="M72" s="252"/>
      <c r="N72" s="252" t="s">
        <v>404</v>
      </c>
      <c r="O72" s="252" t="s">
        <v>405</v>
      </c>
      <c r="P72" s="253"/>
    </row>
    <row r="73" spans="1:16" x14ac:dyDescent="0.25">
      <c r="A73" s="245">
        <v>72</v>
      </c>
      <c r="B73" s="246">
        <v>1</v>
      </c>
      <c r="C73" s="247" t="s">
        <v>15</v>
      </c>
      <c r="D73" s="251">
        <v>45429</v>
      </c>
      <c r="E73" s="247" t="s">
        <v>517</v>
      </c>
      <c r="F73" s="249" t="s">
        <v>518</v>
      </c>
      <c r="G73" s="249" t="s">
        <v>519</v>
      </c>
      <c r="H73" s="250">
        <v>0.5</v>
      </c>
      <c r="I73" s="249"/>
      <c r="J73" s="252" t="s">
        <v>403</v>
      </c>
      <c r="K73" s="248">
        <v>45507</v>
      </c>
      <c r="L73" s="252" t="s">
        <v>404</v>
      </c>
      <c r="M73" s="252"/>
      <c r="N73" s="252" t="s">
        <v>404</v>
      </c>
      <c r="O73" s="252" t="s">
        <v>405</v>
      </c>
      <c r="P73" s="253"/>
    </row>
    <row r="74" spans="1:16" x14ac:dyDescent="0.25">
      <c r="A74" s="245">
        <v>73</v>
      </c>
      <c r="B74" s="246">
        <v>1</v>
      </c>
      <c r="C74" s="247" t="s">
        <v>15</v>
      </c>
      <c r="D74" s="251">
        <v>45429</v>
      </c>
      <c r="E74" s="247" t="s">
        <v>520</v>
      </c>
      <c r="F74" s="249" t="s">
        <v>521</v>
      </c>
      <c r="G74" s="249" t="s">
        <v>522</v>
      </c>
      <c r="H74" s="250">
        <v>0.5</v>
      </c>
      <c r="I74" s="249"/>
      <c r="J74" s="252" t="s">
        <v>403</v>
      </c>
      <c r="K74" s="248">
        <v>45507</v>
      </c>
      <c r="L74" s="252" t="s">
        <v>404</v>
      </c>
      <c r="M74" s="252"/>
      <c r="N74" s="252" t="s">
        <v>404</v>
      </c>
      <c r="O74" s="252" t="s">
        <v>405</v>
      </c>
      <c r="P74" s="253"/>
    </row>
    <row r="75" spans="1:16" x14ac:dyDescent="0.25">
      <c r="A75" s="245">
        <v>74</v>
      </c>
      <c r="B75" s="246">
        <v>1</v>
      </c>
      <c r="C75" s="247" t="s">
        <v>15</v>
      </c>
      <c r="D75" s="251">
        <v>45434</v>
      </c>
      <c r="E75" s="247" t="s">
        <v>481</v>
      </c>
      <c r="F75" s="249" t="s">
        <v>482</v>
      </c>
      <c r="G75" s="249" t="s">
        <v>523</v>
      </c>
      <c r="H75" s="250">
        <v>1</v>
      </c>
      <c r="I75" s="249"/>
      <c r="J75" s="252" t="s">
        <v>403</v>
      </c>
      <c r="K75" s="248">
        <v>45507</v>
      </c>
      <c r="L75" s="252" t="s">
        <v>404</v>
      </c>
      <c r="M75" s="252"/>
      <c r="N75" s="252" t="s">
        <v>404</v>
      </c>
      <c r="O75" s="252" t="s">
        <v>405</v>
      </c>
      <c r="P75" s="253"/>
    </row>
    <row r="76" spans="1:16" x14ac:dyDescent="0.25">
      <c r="A76" s="245">
        <v>75</v>
      </c>
      <c r="B76" s="246">
        <v>1</v>
      </c>
      <c r="C76" s="247" t="s">
        <v>15</v>
      </c>
      <c r="D76" s="251">
        <v>45435</v>
      </c>
      <c r="E76" s="247" t="s">
        <v>520</v>
      </c>
      <c r="F76" s="249" t="s">
        <v>521</v>
      </c>
      <c r="G76" s="249" t="s">
        <v>524</v>
      </c>
      <c r="H76" s="250">
        <v>0.75</v>
      </c>
      <c r="I76" s="249"/>
      <c r="J76" s="252" t="s">
        <v>403</v>
      </c>
      <c r="K76" s="248">
        <v>45507</v>
      </c>
      <c r="L76" s="252" t="s">
        <v>404</v>
      </c>
      <c r="M76" s="252"/>
      <c r="N76" s="252" t="s">
        <v>404</v>
      </c>
      <c r="O76" s="252" t="s">
        <v>405</v>
      </c>
      <c r="P76" s="253"/>
    </row>
    <row r="77" spans="1:16" x14ac:dyDescent="0.25">
      <c r="A77" s="245">
        <v>76</v>
      </c>
      <c r="B77" s="246">
        <v>1</v>
      </c>
      <c r="C77" s="247" t="s">
        <v>15</v>
      </c>
      <c r="D77" s="251">
        <v>45440</v>
      </c>
      <c r="E77" s="247" t="s">
        <v>481</v>
      </c>
      <c r="F77" s="249" t="s">
        <v>482</v>
      </c>
      <c r="G77" s="249" t="s">
        <v>525</v>
      </c>
      <c r="H77" s="250">
        <v>0.5</v>
      </c>
      <c r="I77" s="249"/>
      <c r="J77" s="252" t="s">
        <v>403</v>
      </c>
      <c r="K77" s="248">
        <v>45507</v>
      </c>
      <c r="L77" s="252" t="s">
        <v>404</v>
      </c>
      <c r="M77" s="252"/>
      <c r="N77" s="252" t="s">
        <v>404</v>
      </c>
      <c r="O77" s="252" t="s">
        <v>405</v>
      </c>
      <c r="P77" s="253"/>
    </row>
    <row r="78" spans="1:16" x14ac:dyDescent="0.25">
      <c r="A78" s="245">
        <v>77</v>
      </c>
      <c r="B78" s="246">
        <v>1</v>
      </c>
      <c r="C78" s="247" t="s">
        <v>15</v>
      </c>
      <c r="D78" s="251">
        <v>45440</v>
      </c>
      <c r="E78" s="247" t="s">
        <v>526</v>
      </c>
      <c r="F78" s="249" t="s">
        <v>527</v>
      </c>
      <c r="G78" s="249" t="s">
        <v>528</v>
      </c>
      <c r="H78" s="250">
        <v>1</v>
      </c>
      <c r="I78" s="249"/>
      <c r="J78" s="252" t="s">
        <v>403</v>
      </c>
      <c r="K78" s="248">
        <v>45507</v>
      </c>
      <c r="L78" s="252" t="s">
        <v>404</v>
      </c>
      <c r="M78" s="252"/>
      <c r="N78" s="252" t="s">
        <v>404</v>
      </c>
      <c r="O78" s="252" t="s">
        <v>405</v>
      </c>
      <c r="P78" s="253"/>
    </row>
    <row r="79" spans="1:16" x14ac:dyDescent="0.25">
      <c r="A79" s="245">
        <v>78</v>
      </c>
      <c r="B79" s="246">
        <v>1</v>
      </c>
      <c r="C79" s="247" t="s">
        <v>15</v>
      </c>
      <c r="D79" s="251">
        <v>45441</v>
      </c>
      <c r="E79" s="247" t="s">
        <v>529</v>
      </c>
      <c r="F79" s="249" t="s">
        <v>530</v>
      </c>
      <c r="G79" s="249" t="s">
        <v>531</v>
      </c>
      <c r="H79" s="250">
        <v>0.4</v>
      </c>
      <c r="I79" s="249"/>
      <c r="J79" s="252" t="s">
        <v>403</v>
      </c>
      <c r="K79" s="248">
        <v>45507</v>
      </c>
      <c r="L79" s="252" t="s">
        <v>404</v>
      </c>
      <c r="M79" s="252"/>
      <c r="N79" s="252" t="s">
        <v>404</v>
      </c>
      <c r="O79" s="252" t="s">
        <v>405</v>
      </c>
      <c r="P79" s="253"/>
    </row>
    <row r="80" spans="1:16" x14ac:dyDescent="0.25">
      <c r="A80" s="245">
        <v>79</v>
      </c>
      <c r="B80" s="246">
        <v>1</v>
      </c>
      <c r="C80" s="247" t="s">
        <v>15</v>
      </c>
      <c r="D80" s="251">
        <v>45441</v>
      </c>
      <c r="E80" s="247" t="s">
        <v>526</v>
      </c>
      <c r="F80" s="249" t="s">
        <v>527</v>
      </c>
      <c r="G80" s="249" t="s">
        <v>532</v>
      </c>
      <c r="H80" s="250">
        <v>0.5</v>
      </c>
      <c r="I80" s="249"/>
      <c r="J80" s="252" t="s">
        <v>403</v>
      </c>
      <c r="K80" s="248">
        <v>45507</v>
      </c>
      <c r="L80" s="252" t="s">
        <v>404</v>
      </c>
      <c r="M80" s="252"/>
      <c r="N80" s="252" t="s">
        <v>404</v>
      </c>
      <c r="O80" s="252" t="s">
        <v>405</v>
      </c>
      <c r="P80" s="253"/>
    </row>
    <row r="81" spans="1:16" x14ac:dyDescent="0.25">
      <c r="A81" s="245">
        <v>80</v>
      </c>
      <c r="B81" s="246">
        <v>1</v>
      </c>
      <c r="C81" s="247" t="s">
        <v>15</v>
      </c>
      <c r="D81" s="251">
        <v>45443</v>
      </c>
      <c r="E81" s="247" t="s">
        <v>533</v>
      </c>
      <c r="F81" s="249" t="s">
        <v>534</v>
      </c>
      <c r="G81" s="249" t="s">
        <v>535</v>
      </c>
      <c r="H81" s="250">
        <v>0.75</v>
      </c>
      <c r="I81" s="249"/>
      <c r="J81" s="252" t="s">
        <v>403</v>
      </c>
      <c r="K81" s="248">
        <v>45507</v>
      </c>
      <c r="L81" s="252" t="s">
        <v>404</v>
      </c>
      <c r="M81" s="252"/>
      <c r="N81" s="252" t="s">
        <v>404</v>
      </c>
      <c r="O81" s="252" t="s">
        <v>405</v>
      </c>
      <c r="P81" s="253"/>
    </row>
    <row r="82" spans="1:16" x14ac:dyDescent="0.25">
      <c r="A82" s="245">
        <v>81</v>
      </c>
      <c r="B82" s="246">
        <v>1</v>
      </c>
      <c r="C82" s="247" t="s">
        <v>15</v>
      </c>
      <c r="D82" s="251">
        <v>45446</v>
      </c>
      <c r="E82" s="247" t="s">
        <v>536</v>
      </c>
      <c r="F82" s="249" t="s">
        <v>537</v>
      </c>
      <c r="G82" s="249" t="s">
        <v>538</v>
      </c>
      <c r="H82" s="250">
        <v>1.5</v>
      </c>
      <c r="I82" s="249"/>
      <c r="J82" s="252" t="s">
        <v>403</v>
      </c>
      <c r="K82" s="248">
        <v>45507</v>
      </c>
      <c r="L82" s="252" t="s">
        <v>404</v>
      </c>
      <c r="M82" s="252"/>
      <c r="N82" s="252" t="s">
        <v>404</v>
      </c>
      <c r="O82" s="252" t="s">
        <v>405</v>
      </c>
      <c r="P82" s="253"/>
    </row>
    <row r="83" spans="1:16" x14ac:dyDescent="0.25">
      <c r="A83" s="245">
        <v>82</v>
      </c>
      <c r="B83" s="246">
        <v>1</v>
      </c>
      <c r="C83" s="247" t="s">
        <v>15</v>
      </c>
      <c r="D83" s="251">
        <v>45446</v>
      </c>
      <c r="E83" s="247" t="s">
        <v>517</v>
      </c>
      <c r="F83" s="249" t="s">
        <v>518</v>
      </c>
      <c r="G83" s="249" t="s">
        <v>539</v>
      </c>
      <c r="H83" s="250">
        <v>0.4</v>
      </c>
      <c r="I83" s="249"/>
      <c r="J83" s="252" t="s">
        <v>403</v>
      </c>
      <c r="K83" s="248">
        <v>45507</v>
      </c>
      <c r="L83" s="252" t="s">
        <v>404</v>
      </c>
      <c r="M83" s="252"/>
      <c r="N83" s="252" t="s">
        <v>404</v>
      </c>
      <c r="O83" s="252" t="s">
        <v>405</v>
      </c>
      <c r="P83" s="253"/>
    </row>
    <row r="84" spans="1:16" x14ac:dyDescent="0.25">
      <c r="A84" s="245">
        <v>83</v>
      </c>
      <c r="B84" s="246">
        <v>1</v>
      </c>
      <c r="C84" s="247" t="s">
        <v>15</v>
      </c>
      <c r="D84" s="251">
        <v>45447</v>
      </c>
      <c r="E84" s="247" t="s">
        <v>533</v>
      </c>
      <c r="F84" s="249" t="s">
        <v>534</v>
      </c>
      <c r="G84" s="249" t="s">
        <v>540</v>
      </c>
      <c r="H84" s="250">
        <v>0.4</v>
      </c>
      <c r="I84" s="249"/>
      <c r="J84" s="252" t="s">
        <v>403</v>
      </c>
      <c r="K84" s="248">
        <v>45507</v>
      </c>
      <c r="L84" s="252" t="s">
        <v>404</v>
      </c>
      <c r="M84" s="252"/>
      <c r="N84" s="252" t="s">
        <v>404</v>
      </c>
      <c r="O84" s="252" t="s">
        <v>405</v>
      </c>
      <c r="P84" s="253"/>
    </row>
    <row r="85" spans="1:16" x14ac:dyDescent="0.25">
      <c r="A85" s="245">
        <v>84</v>
      </c>
      <c r="B85" s="246">
        <v>1</v>
      </c>
      <c r="C85" s="247" t="s">
        <v>15</v>
      </c>
      <c r="D85" s="251">
        <v>45449</v>
      </c>
      <c r="E85" s="247" t="s">
        <v>468</v>
      </c>
      <c r="F85" s="249" t="s">
        <v>469</v>
      </c>
      <c r="G85" s="249" t="s">
        <v>541</v>
      </c>
      <c r="H85" s="250">
        <v>0.75</v>
      </c>
      <c r="I85" s="249"/>
      <c r="J85" s="252" t="s">
        <v>403</v>
      </c>
      <c r="K85" s="248">
        <v>45507</v>
      </c>
      <c r="L85" s="252" t="s">
        <v>404</v>
      </c>
      <c r="M85" s="252"/>
      <c r="N85" s="252" t="s">
        <v>404</v>
      </c>
      <c r="O85" s="252" t="s">
        <v>405</v>
      </c>
      <c r="P85" s="253"/>
    </row>
    <row r="86" spans="1:16" x14ac:dyDescent="0.25">
      <c r="A86" s="245">
        <v>85</v>
      </c>
      <c r="B86" s="246">
        <v>1</v>
      </c>
      <c r="C86" s="247" t="s">
        <v>15</v>
      </c>
      <c r="D86" s="251">
        <v>45449</v>
      </c>
      <c r="E86" s="247" t="s">
        <v>542</v>
      </c>
      <c r="F86" s="249" t="s">
        <v>543</v>
      </c>
      <c r="G86" s="249" t="s">
        <v>544</v>
      </c>
      <c r="H86" s="250">
        <v>0.5</v>
      </c>
      <c r="I86" s="249"/>
      <c r="J86" s="252" t="s">
        <v>403</v>
      </c>
      <c r="K86" s="248">
        <v>45507</v>
      </c>
      <c r="L86" s="252" t="s">
        <v>404</v>
      </c>
      <c r="M86" s="252"/>
      <c r="N86" s="252" t="s">
        <v>404</v>
      </c>
      <c r="O86" s="252" t="s">
        <v>405</v>
      </c>
      <c r="P86" s="253"/>
    </row>
    <row r="87" spans="1:16" x14ac:dyDescent="0.25">
      <c r="A87" s="245">
        <v>86</v>
      </c>
      <c r="B87" s="246">
        <v>1</v>
      </c>
      <c r="C87" s="247" t="s">
        <v>15</v>
      </c>
      <c r="D87" s="251">
        <v>45449</v>
      </c>
      <c r="E87" s="247" t="s">
        <v>545</v>
      </c>
      <c r="F87" s="249" t="s">
        <v>546</v>
      </c>
      <c r="G87" s="249" t="s">
        <v>547</v>
      </c>
      <c r="H87" s="250">
        <v>0.5</v>
      </c>
      <c r="I87" s="249"/>
      <c r="J87" s="252" t="s">
        <v>403</v>
      </c>
      <c r="K87" s="248">
        <v>45507</v>
      </c>
      <c r="L87" s="252" t="s">
        <v>404</v>
      </c>
      <c r="M87" s="252"/>
      <c r="N87" s="252" t="s">
        <v>404</v>
      </c>
      <c r="O87" s="252" t="s">
        <v>405</v>
      </c>
      <c r="P87" s="253"/>
    </row>
    <row r="88" spans="1:16" x14ac:dyDescent="0.25">
      <c r="A88" s="245">
        <v>87</v>
      </c>
      <c r="B88" s="246">
        <v>1</v>
      </c>
      <c r="C88" s="247" t="s">
        <v>15</v>
      </c>
      <c r="D88" s="251">
        <v>45449</v>
      </c>
      <c r="E88" s="247" t="s">
        <v>526</v>
      </c>
      <c r="F88" s="249" t="s">
        <v>527</v>
      </c>
      <c r="G88" s="249" t="s">
        <v>548</v>
      </c>
      <c r="H88" s="250">
        <v>0.75</v>
      </c>
      <c r="I88" s="249"/>
      <c r="J88" s="252" t="s">
        <v>403</v>
      </c>
      <c r="K88" s="248">
        <v>45507</v>
      </c>
      <c r="L88" s="252" t="s">
        <v>404</v>
      </c>
      <c r="M88" s="252"/>
      <c r="N88" s="252" t="s">
        <v>404</v>
      </c>
      <c r="O88" s="252" t="s">
        <v>405</v>
      </c>
      <c r="P88" s="253"/>
    </row>
    <row r="89" spans="1:16" x14ac:dyDescent="0.25">
      <c r="A89" s="245">
        <v>88</v>
      </c>
      <c r="B89" s="246">
        <v>1</v>
      </c>
      <c r="C89" s="247" t="s">
        <v>15</v>
      </c>
      <c r="D89" s="251">
        <v>45450</v>
      </c>
      <c r="E89" s="247" t="s">
        <v>526</v>
      </c>
      <c r="F89" s="249" t="s">
        <v>527</v>
      </c>
      <c r="G89" s="249" t="s">
        <v>549</v>
      </c>
      <c r="H89" s="250">
        <v>0.4</v>
      </c>
      <c r="I89" s="249"/>
      <c r="J89" s="252" t="s">
        <v>403</v>
      </c>
      <c r="K89" s="248">
        <v>45507</v>
      </c>
      <c r="L89" s="252" t="s">
        <v>404</v>
      </c>
      <c r="M89" s="252"/>
      <c r="N89" s="252" t="s">
        <v>404</v>
      </c>
      <c r="O89" s="252" t="s">
        <v>405</v>
      </c>
      <c r="P89" s="253"/>
    </row>
    <row r="90" spans="1:16" x14ac:dyDescent="0.25">
      <c r="A90" s="245">
        <v>89</v>
      </c>
      <c r="B90" s="246">
        <v>1</v>
      </c>
      <c r="C90" s="247" t="s">
        <v>15</v>
      </c>
      <c r="D90" s="251">
        <v>45454</v>
      </c>
      <c r="E90" s="247" t="s">
        <v>536</v>
      </c>
      <c r="F90" s="249" t="s">
        <v>537</v>
      </c>
      <c r="G90" s="249" t="s">
        <v>550</v>
      </c>
      <c r="H90" s="250">
        <v>0.4</v>
      </c>
      <c r="I90" s="249"/>
      <c r="J90" s="252" t="s">
        <v>403</v>
      </c>
      <c r="K90" s="248">
        <v>45507</v>
      </c>
      <c r="L90" s="252" t="s">
        <v>404</v>
      </c>
      <c r="M90" s="252"/>
      <c r="N90" s="252" t="s">
        <v>404</v>
      </c>
      <c r="O90" s="252" t="s">
        <v>405</v>
      </c>
      <c r="P90" s="253"/>
    </row>
    <row r="91" spans="1:16" x14ac:dyDescent="0.25">
      <c r="A91" s="245">
        <v>90</v>
      </c>
      <c r="B91" s="246">
        <v>1</v>
      </c>
      <c r="C91" s="247" t="s">
        <v>15</v>
      </c>
      <c r="D91" s="251">
        <v>45454</v>
      </c>
      <c r="E91" s="247" t="s">
        <v>471</v>
      </c>
      <c r="F91" s="249" t="s">
        <v>472</v>
      </c>
      <c r="G91" s="249" t="s">
        <v>551</v>
      </c>
      <c r="H91" s="250">
        <v>0.5</v>
      </c>
      <c r="I91" s="249"/>
      <c r="J91" s="252" t="s">
        <v>403</v>
      </c>
      <c r="K91" s="248">
        <v>45507</v>
      </c>
      <c r="L91" s="252" t="s">
        <v>404</v>
      </c>
      <c r="M91" s="252"/>
      <c r="N91" s="252" t="s">
        <v>404</v>
      </c>
      <c r="O91" s="252" t="s">
        <v>405</v>
      </c>
      <c r="P91" s="253"/>
    </row>
    <row r="92" spans="1:16" x14ac:dyDescent="0.25">
      <c r="A92" s="245">
        <v>91</v>
      </c>
      <c r="B92" s="246">
        <v>1</v>
      </c>
      <c r="C92" s="247" t="s">
        <v>15</v>
      </c>
      <c r="D92" s="251">
        <v>45454</v>
      </c>
      <c r="E92" s="247" t="s">
        <v>552</v>
      </c>
      <c r="F92" s="249" t="s">
        <v>553</v>
      </c>
      <c r="G92" s="249" t="s">
        <v>554</v>
      </c>
      <c r="H92" s="250">
        <v>2</v>
      </c>
      <c r="I92" s="249"/>
      <c r="J92" s="252" t="s">
        <v>403</v>
      </c>
      <c r="K92" s="248">
        <v>45507</v>
      </c>
      <c r="L92" s="252" t="s">
        <v>404</v>
      </c>
      <c r="M92" s="252"/>
      <c r="N92" s="252" t="s">
        <v>404</v>
      </c>
      <c r="O92" s="252" t="s">
        <v>405</v>
      </c>
      <c r="P92" s="253"/>
    </row>
    <row r="93" spans="1:16" x14ac:dyDescent="0.25">
      <c r="A93" s="245">
        <v>92</v>
      </c>
      <c r="B93" s="246">
        <v>1</v>
      </c>
      <c r="C93" s="247" t="s">
        <v>15</v>
      </c>
      <c r="D93" s="251">
        <v>45455</v>
      </c>
      <c r="E93" s="247" t="s">
        <v>555</v>
      </c>
      <c r="F93" s="249" t="s">
        <v>556</v>
      </c>
      <c r="G93" s="249" t="s">
        <v>557</v>
      </c>
      <c r="H93" s="250">
        <v>0.4</v>
      </c>
      <c r="I93" s="249"/>
      <c r="J93" s="252" t="s">
        <v>403</v>
      </c>
      <c r="K93" s="248">
        <v>45507</v>
      </c>
      <c r="L93" s="252" t="s">
        <v>404</v>
      </c>
      <c r="M93" s="252"/>
      <c r="N93" s="252" t="s">
        <v>404</v>
      </c>
      <c r="O93" s="252" t="s">
        <v>405</v>
      </c>
      <c r="P93" s="253"/>
    </row>
    <row r="94" spans="1:16" x14ac:dyDescent="0.25">
      <c r="A94" s="245">
        <v>93</v>
      </c>
      <c r="B94" s="246">
        <v>1</v>
      </c>
      <c r="C94" s="247" t="s">
        <v>15</v>
      </c>
      <c r="D94" s="251">
        <v>45455</v>
      </c>
      <c r="E94" s="247" t="s">
        <v>552</v>
      </c>
      <c r="F94" s="249" t="s">
        <v>553</v>
      </c>
      <c r="G94" s="249" t="s">
        <v>558</v>
      </c>
      <c r="H94" s="250">
        <v>1.5</v>
      </c>
      <c r="I94" s="249"/>
      <c r="J94" s="252" t="s">
        <v>403</v>
      </c>
      <c r="K94" s="248">
        <v>45507</v>
      </c>
      <c r="L94" s="252" t="s">
        <v>404</v>
      </c>
      <c r="M94" s="252"/>
      <c r="N94" s="252" t="s">
        <v>404</v>
      </c>
      <c r="O94" s="252" t="s">
        <v>405</v>
      </c>
      <c r="P94" s="253"/>
    </row>
    <row r="95" spans="1:16" x14ac:dyDescent="0.25">
      <c r="A95" s="245">
        <v>94</v>
      </c>
      <c r="B95" s="246">
        <v>1</v>
      </c>
      <c r="C95" s="247" t="s">
        <v>15</v>
      </c>
      <c r="D95" s="251">
        <v>45456</v>
      </c>
      <c r="E95" s="247" t="s">
        <v>536</v>
      </c>
      <c r="F95" s="249" t="s">
        <v>537</v>
      </c>
      <c r="G95" s="249" t="s">
        <v>559</v>
      </c>
      <c r="H95" s="250">
        <v>0.5</v>
      </c>
      <c r="I95" s="249"/>
      <c r="J95" s="252" t="s">
        <v>403</v>
      </c>
      <c r="K95" s="248">
        <v>45507</v>
      </c>
      <c r="L95" s="252" t="s">
        <v>404</v>
      </c>
      <c r="M95" s="252"/>
      <c r="N95" s="252" t="s">
        <v>404</v>
      </c>
      <c r="O95" s="252" t="s">
        <v>405</v>
      </c>
      <c r="P95" s="253"/>
    </row>
    <row r="96" spans="1:16" x14ac:dyDescent="0.25">
      <c r="A96" s="245">
        <v>95</v>
      </c>
      <c r="B96" s="246">
        <v>1</v>
      </c>
      <c r="C96" s="247" t="s">
        <v>15</v>
      </c>
      <c r="D96" s="251">
        <v>45456</v>
      </c>
      <c r="E96" s="247" t="s">
        <v>555</v>
      </c>
      <c r="F96" s="249" t="s">
        <v>556</v>
      </c>
      <c r="G96" s="249" t="s">
        <v>560</v>
      </c>
      <c r="H96" s="250">
        <v>0.4</v>
      </c>
      <c r="I96" s="249"/>
      <c r="J96" s="252" t="s">
        <v>403</v>
      </c>
      <c r="K96" s="248">
        <v>45507</v>
      </c>
      <c r="L96" s="252" t="s">
        <v>404</v>
      </c>
      <c r="M96" s="252"/>
      <c r="N96" s="252" t="s">
        <v>404</v>
      </c>
      <c r="O96" s="252" t="s">
        <v>405</v>
      </c>
      <c r="P96" s="253"/>
    </row>
    <row r="97" spans="1:16" x14ac:dyDescent="0.25">
      <c r="A97" s="245">
        <v>96</v>
      </c>
      <c r="B97" s="246">
        <v>1</v>
      </c>
      <c r="C97" s="247" t="s">
        <v>15</v>
      </c>
      <c r="D97" s="251">
        <v>45457</v>
      </c>
      <c r="E97" s="247" t="s">
        <v>536</v>
      </c>
      <c r="F97" s="249" t="s">
        <v>537</v>
      </c>
      <c r="G97" s="249" t="s">
        <v>561</v>
      </c>
      <c r="H97" s="250">
        <v>0.25</v>
      </c>
      <c r="I97" s="249"/>
      <c r="J97" s="252" t="s">
        <v>403</v>
      </c>
      <c r="K97" s="248">
        <v>45507</v>
      </c>
      <c r="L97" s="252" t="s">
        <v>404</v>
      </c>
      <c r="M97" s="252"/>
      <c r="N97" s="252" t="s">
        <v>404</v>
      </c>
      <c r="O97" s="252" t="s">
        <v>405</v>
      </c>
      <c r="P97" s="253"/>
    </row>
    <row r="98" spans="1:16" x14ac:dyDescent="0.25">
      <c r="A98" s="245">
        <v>97</v>
      </c>
      <c r="B98" s="246">
        <v>1</v>
      </c>
      <c r="C98" s="247" t="s">
        <v>15</v>
      </c>
      <c r="D98" s="251">
        <v>45457</v>
      </c>
      <c r="E98" s="247" t="s">
        <v>555</v>
      </c>
      <c r="F98" s="249" t="s">
        <v>556</v>
      </c>
      <c r="G98" s="249" t="s">
        <v>562</v>
      </c>
      <c r="H98" s="250">
        <v>0.4</v>
      </c>
      <c r="I98" s="249"/>
      <c r="J98" s="252" t="s">
        <v>403</v>
      </c>
      <c r="K98" s="248">
        <v>45507</v>
      </c>
      <c r="L98" s="252" t="s">
        <v>404</v>
      </c>
      <c r="M98" s="252"/>
      <c r="N98" s="252" t="s">
        <v>404</v>
      </c>
      <c r="O98" s="252" t="s">
        <v>405</v>
      </c>
      <c r="P98" s="253"/>
    </row>
    <row r="99" spans="1:16" x14ac:dyDescent="0.25">
      <c r="A99" s="245">
        <v>98</v>
      </c>
      <c r="B99" s="246">
        <v>1</v>
      </c>
      <c r="C99" s="247" t="s">
        <v>15</v>
      </c>
      <c r="D99" s="251">
        <v>45460</v>
      </c>
      <c r="E99" s="247" t="s">
        <v>542</v>
      </c>
      <c r="F99" s="249" t="s">
        <v>543</v>
      </c>
      <c r="G99" s="249" t="s">
        <v>563</v>
      </c>
      <c r="H99" s="250">
        <v>0.5</v>
      </c>
      <c r="I99" s="249"/>
      <c r="J99" s="252" t="s">
        <v>403</v>
      </c>
      <c r="K99" s="248">
        <v>45507</v>
      </c>
      <c r="L99" s="252" t="s">
        <v>404</v>
      </c>
      <c r="M99" s="252"/>
      <c r="N99" s="252" t="s">
        <v>404</v>
      </c>
      <c r="O99" s="252" t="s">
        <v>405</v>
      </c>
      <c r="P99" s="253"/>
    </row>
    <row r="100" spans="1:16" x14ac:dyDescent="0.25">
      <c r="A100" s="245">
        <v>99</v>
      </c>
      <c r="B100" s="246">
        <v>1</v>
      </c>
      <c r="C100" s="247" t="s">
        <v>15</v>
      </c>
      <c r="D100" s="251">
        <v>45460</v>
      </c>
      <c r="E100" s="247" t="s">
        <v>545</v>
      </c>
      <c r="F100" s="249" t="s">
        <v>546</v>
      </c>
      <c r="G100" s="249" t="s">
        <v>564</v>
      </c>
      <c r="H100" s="250">
        <v>0.75</v>
      </c>
      <c r="I100" s="249"/>
      <c r="J100" s="252" t="s">
        <v>403</v>
      </c>
      <c r="K100" s="248">
        <v>45507</v>
      </c>
      <c r="L100" s="252" t="s">
        <v>404</v>
      </c>
      <c r="M100" s="252"/>
      <c r="N100" s="252" t="s">
        <v>404</v>
      </c>
      <c r="O100" s="252" t="s">
        <v>405</v>
      </c>
      <c r="P100" s="253"/>
    </row>
    <row r="101" spans="1:16" x14ac:dyDescent="0.25">
      <c r="A101" s="245">
        <v>100</v>
      </c>
      <c r="B101" s="246">
        <v>1</v>
      </c>
      <c r="C101" s="247" t="s">
        <v>15</v>
      </c>
      <c r="D101" s="251">
        <v>45460</v>
      </c>
      <c r="E101" s="247" t="s">
        <v>526</v>
      </c>
      <c r="F101" s="249" t="s">
        <v>527</v>
      </c>
      <c r="G101" s="249" t="s">
        <v>565</v>
      </c>
      <c r="H101" s="250">
        <v>0.25</v>
      </c>
      <c r="I101" s="249"/>
      <c r="J101" s="252" t="s">
        <v>403</v>
      </c>
      <c r="K101" s="248">
        <v>45507</v>
      </c>
      <c r="L101" s="252" t="s">
        <v>404</v>
      </c>
      <c r="M101" s="252"/>
      <c r="N101" s="252" t="s">
        <v>404</v>
      </c>
      <c r="O101" s="252" t="s">
        <v>405</v>
      </c>
      <c r="P101" s="253"/>
    </row>
    <row r="102" spans="1:16" x14ac:dyDescent="0.25">
      <c r="A102" s="245">
        <v>101</v>
      </c>
      <c r="B102" s="246">
        <v>1</v>
      </c>
      <c r="C102" s="247" t="s">
        <v>15</v>
      </c>
      <c r="D102" s="251">
        <v>45460</v>
      </c>
      <c r="E102" s="247" t="s">
        <v>555</v>
      </c>
      <c r="F102" s="249" t="s">
        <v>556</v>
      </c>
      <c r="G102" s="249" t="s">
        <v>566</v>
      </c>
      <c r="H102" s="250">
        <v>1.75</v>
      </c>
      <c r="I102" s="249"/>
      <c r="J102" s="252" t="s">
        <v>403</v>
      </c>
      <c r="K102" s="248">
        <v>45507</v>
      </c>
      <c r="L102" s="252" t="s">
        <v>404</v>
      </c>
      <c r="M102" s="252"/>
      <c r="N102" s="252" t="s">
        <v>404</v>
      </c>
      <c r="O102" s="252" t="s">
        <v>405</v>
      </c>
      <c r="P102" s="253"/>
    </row>
    <row r="103" spans="1:16" x14ac:dyDescent="0.25">
      <c r="A103" s="245">
        <v>102</v>
      </c>
      <c r="B103" s="246">
        <v>1</v>
      </c>
      <c r="C103" s="247" t="s">
        <v>15</v>
      </c>
      <c r="D103" s="251">
        <v>45461</v>
      </c>
      <c r="E103" s="247" t="s">
        <v>555</v>
      </c>
      <c r="F103" s="249" t="s">
        <v>556</v>
      </c>
      <c r="G103" s="249" t="s">
        <v>567</v>
      </c>
      <c r="H103" s="250">
        <v>0.4</v>
      </c>
      <c r="I103" s="249"/>
      <c r="J103" s="252" t="s">
        <v>403</v>
      </c>
      <c r="K103" s="248">
        <v>45507</v>
      </c>
      <c r="L103" s="252" t="s">
        <v>404</v>
      </c>
      <c r="M103" s="252"/>
      <c r="N103" s="252" t="s">
        <v>404</v>
      </c>
      <c r="O103" s="252" t="s">
        <v>405</v>
      </c>
      <c r="P103" s="253"/>
    </row>
    <row r="104" spans="1:16" x14ac:dyDescent="0.25">
      <c r="A104" s="245">
        <v>103</v>
      </c>
      <c r="B104" s="246">
        <v>1</v>
      </c>
      <c r="C104" s="247" t="s">
        <v>15</v>
      </c>
      <c r="D104" s="251">
        <v>45462</v>
      </c>
      <c r="E104" s="247" t="s">
        <v>468</v>
      </c>
      <c r="F104" s="249" t="s">
        <v>469</v>
      </c>
      <c r="G104" s="249" t="s">
        <v>568</v>
      </c>
      <c r="H104" s="250">
        <v>0.4</v>
      </c>
      <c r="I104" s="249"/>
      <c r="J104" s="252" t="s">
        <v>403</v>
      </c>
      <c r="K104" s="248">
        <v>45507</v>
      </c>
      <c r="L104" s="252" t="s">
        <v>404</v>
      </c>
      <c r="M104" s="252"/>
      <c r="N104" s="252" t="s">
        <v>404</v>
      </c>
      <c r="O104" s="252" t="s">
        <v>405</v>
      </c>
      <c r="P104" s="253"/>
    </row>
    <row r="105" spans="1:16" x14ac:dyDescent="0.25">
      <c r="A105" s="245">
        <v>104</v>
      </c>
      <c r="B105" s="246">
        <v>1</v>
      </c>
      <c r="C105" s="247" t="s">
        <v>15</v>
      </c>
      <c r="D105" s="251">
        <v>45462</v>
      </c>
      <c r="E105" s="247" t="s">
        <v>468</v>
      </c>
      <c r="F105" s="249" t="s">
        <v>469</v>
      </c>
      <c r="G105" s="249" t="s">
        <v>569</v>
      </c>
      <c r="H105" s="250">
        <v>0.5</v>
      </c>
      <c r="I105" s="249"/>
      <c r="J105" s="252" t="s">
        <v>403</v>
      </c>
      <c r="K105" s="248">
        <v>45507</v>
      </c>
      <c r="L105" s="252" t="s">
        <v>404</v>
      </c>
      <c r="M105" s="252"/>
      <c r="N105" s="252" t="s">
        <v>404</v>
      </c>
      <c r="O105" s="252" t="s">
        <v>405</v>
      </c>
      <c r="P105" s="253"/>
    </row>
    <row r="106" spans="1:16" x14ac:dyDescent="0.25">
      <c r="A106" s="245">
        <v>105</v>
      </c>
      <c r="B106" s="246">
        <v>1</v>
      </c>
      <c r="C106" s="247" t="s">
        <v>15</v>
      </c>
      <c r="D106" s="251">
        <v>45462</v>
      </c>
      <c r="E106" s="247" t="s">
        <v>570</v>
      </c>
      <c r="F106" s="249" t="s">
        <v>571</v>
      </c>
      <c r="G106" s="249" t="s">
        <v>572</v>
      </c>
      <c r="H106" s="250">
        <v>1.5</v>
      </c>
      <c r="I106" s="249"/>
      <c r="J106" s="252" t="s">
        <v>403</v>
      </c>
      <c r="K106" s="248">
        <v>45507</v>
      </c>
      <c r="L106" s="252" t="s">
        <v>404</v>
      </c>
      <c r="M106" s="252"/>
      <c r="N106" s="252" t="s">
        <v>404</v>
      </c>
      <c r="O106" s="252" t="s">
        <v>405</v>
      </c>
      <c r="P106" s="253"/>
    </row>
    <row r="107" spans="1:16" x14ac:dyDescent="0.25">
      <c r="A107" s="245">
        <v>106</v>
      </c>
      <c r="B107" s="246">
        <v>1</v>
      </c>
      <c r="C107" s="247" t="s">
        <v>15</v>
      </c>
      <c r="D107" s="251">
        <v>45463</v>
      </c>
      <c r="E107" s="247" t="s">
        <v>573</v>
      </c>
      <c r="F107" s="249" t="s">
        <v>574</v>
      </c>
      <c r="G107" s="249" t="s">
        <v>575</v>
      </c>
      <c r="H107" s="250">
        <v>0.75</v>
      </c>
      <c r="I107" s="249"/>
      <c r="J107" s="252" t="s">
        <v>403</v>
      </c>
      <c r="K107" s="248">
        <v>45507</v>
      </c>
      <c r="L107" s="252" t="s">
        <v>404</v>
      </c>
      <c r="M107" s="252"/>
      <c r="N107" s="252" t="s">
        <v>404</v>
      </c>
      <c r="O107" s="252" t="s">
        <v>405</v>
      </c>
      <c r="P107" s="253"/>
    </row>
    <row r="108" spans="1:16" x14ac:dyDescent="0.25">
      <c r="A108" s="245">
        <v>107</v>
      </c>
      <c r="B108" s="246">
        <v>1</v>
      </c>
      <c r="C108" s="247" t="s">
        <v>15</v>
      </c>
      <c r="D108" s="251">
        <v>45464</v>
      </c>
      <c r="E108" s="247" t="s">
        <v>542</v>
      </c>
      <c r="F108" s="249" t="s">
        <v>543</v>
      </c>
      <c r="G108" s="249" t="s">
        <v>576</v>
      </c>
      <c r="H108" s="250">
        <v>0.4</v>
      </c>
      <c r="I108" s="249"/>
      <c r="J108" s="252" t="s">
        <v>403</v>
      </c>
      <c r="K108" s="248">
        <v>45507</v>
      </c>
      <c r="L108" s="252" t="s">
        <v>404</v>
      </c>
      <c r="M108" s="252"/>
      <c r="N108" s="252" t="s">
        <v>404</v>
      </c>
      <c r="O108" s="252" t="s">
        <v>405</v>
      </c>
      <c r="P108" s="253"/>
    </row>
    <row r="109" spans="1:16" x14ac:dyDescent="0.25">
      <c r="A109" s="245">
        <v>108</v>
      </c>
      <c r="B109" s="246">
        <v>1</v>
      </c>
      <c r="C109" s="247" t="s">
        <v>15</v>
      </c>
      <c r="D109" s="251">
        <v>45464</v>
      </c>
      <c r="E109" s="247" t="s">
        <v>573</v>
      </c>
      <c r="F109" s="249" t="s">
        <v>574</v>
      </c>
      <c r="G109" s="249" t="s">
        <v>577</v>
      </c>
      <c r="H109" s="250">
        <v>0.5</v>
      </c>
      <c r="I109" s="249"/>
      <c r="J109" s="252" t="s">
        <v>403</v>
      </c>
      <c r="K109" s="248">
        <v>45507</v>
      </c>
      <c r="L109" s="252" t="s">
        <v>404</v>
      </c>
      <c r="M109" s="252"/>
      <c r="N109" s="252" t="s">
        <v>404</v>
      </c>
      <c r="O109" s="252" t="s">
        <v>405</v>
      </c>
      <c r="P109" s="253"/>
    </row>
    <row r="110" spans="1:16" x14ac:dyDescent="0.25">
      <c r="A110" s="245">
        <v>109</v>
      </c>
      <c r="B110" s="246">
        <v>1</v>
      </c>
      <c r="C110" s="247" t="s">
        <v>15</v>
      </c>
      <c r="D110" s="251">
        <v>45467</v>
      </c>
      <c r="E110" s="247" t="s">
        <v>510</v>
      </c>
      <c r="F110" s="249" t="s">
        <v>511</v>
      </c>
      <c r="G110" s="249" t="s">
        <v>578</v>
      </c>
      <c r="H110" s="250">
        <v>1</v>
      </c>
      <c r="I110" s="249"/>
      <c r="J110" s="252" t="s">
        <v>403</v>
      </c>
      <c r="K110" s="248">
        <v>45507</v>
      </c>
      <c r="L110" s="252" t="s">
        <v>404</v>
      </c>
      <c r="M110" s="252"/>
      <c r="N110" s="252" t="s">
        <v>404</v>
      </c>
      <c r="O110" s="252" t="s">
        <v>405</v>
      </c>
      <c r="P110" s="253"/>
    </row>
    <row r="111" spans="1:16" x14ac:dyDescent="0.25">
      <c r="A111" s="245">
        <v>110</v>
      </c>
      <c r="B111" s="246">
        <v>1</v>
      </c>
      <c r="C111" s="247" t="s">
        <v>15</v>
      </c>
      <c r="D111" s="251">
        <v>45467</v>
      </c>
      <c r="E111" s="247" t="s">
        <v>579</v>
      </c>
      <c r="F111" s="249" t="s">
        <v>580</v>
      </c>
      <c r="G111" s="249" t="s">
        <v>581</v>
      </c>
      <c r="H111" s="250">
        <v>0.75</v>
      </c>
      <c r="I111" s="249"/>
      <c r="J111" s="252" t="s">
        <v>403</v>
      </c>
      <c r="K111" s="248">
        <v>45507</v>
      </c>
      <c r="L111" s="252" t="s">
        <v>404</v>
      </c>
      <c r="M111" s="252"/>
      <c r="N111" s="252" t="s">
        <v>404</v>
      </c>
      <c r="O111" s="252" t="s">
        <v>405</v>
      </c>
      <c r="P111" s="253"/>
    </row>
    <row r="112" spans="1:16" x14ac:dyDescent="0.25">
      <c r="A112" s="245">
        <v>111</v>
      </c>
      <c r="B112" s="246">
        <v>1</v>
      </c>
      <c r="C112" s="247" t="s">
        <v>15</v>
      </c>
      <c r="D112" s="251">
        <v>45468</v>
      </c>
      <c r="E112" s="247" t="s">
        <v>582</v>
      </c>
      <c r="F112" s="249" t="s">
        <v>583</v>
      </c>
      <c r="G112" s="249" t="s">
        <v>584</v>
      </c>
      <c r="H112" s="250">
        <v>0.4</v>
      </c>
      <c r="I112" s="249"/>
      <c r="J112" s="252" t="s">
        <v>403</v>
      </c>
      <c r="K112" s="248">
        <v>45507</v>
      </c>
      <c r="L112" s="252" t="s">
        <v>404</v>
      </c>
      <c r="M112" s="252"/>
      <c r="N112" s="252" t="s">
        <v>404</v>
      </c>
      <c r="O112" s="252" t="s">
        <v>405</v>
      </c>
      <c r="P112" s="253"/>
    </row>
    <row r="113" spans="1:16" x14ac:dyDescent="0.25">
      <c r="A113" s="245">
        <v>112</v>
      </c>
      <c r="B113" s="246">
        <v>1</v>
      </c>
      <c r="C113" s="247" t="s">
        <v>15</v>
      </c>
      <c r="D113" s="251">
        <v>45468</v>
      </c>
      <c r="E113" s="247" t="s">
        <v>513</v>
      </c>
      <c r="F113" s="249" t="s">
        <v>514</v>
      </c>
      <c r="G113" s="249" t="s">
        <v>585</v>
      </c>
      <c r="H113" s="250">
        <v>0.4</v>
      </c>
      <c r="I113" s="249"/>
      <c r="J113" s="252" t="s">
        <v>403</v>
      </c>
      <c r="K113" s="248">
        <v>45507</v>
      </c>
      <c r="L113" s="252" t="s">
        <v>404</v>
      </c>
      <c r="M113" s="252"/>
      <c r="N113" s="252" t="s">
        <v>404</v>
      </c>
      <c r="O113" s="252" t="s">
        <v>405</v>
      </c>
      <c r="P113" s="253"/>
    </row>
    <row r="114" spans="1:16" x14ac:dyDescent="0.25">
      <c r="A114" s="245">
        <v>113</v>
      </c>
      <c r="B114" s="246">
        <v>1</v>
      </c>
      <c r="C114" s="247" t="s">
        <v>15</v>
      </c>
      <c r="D114" s="251">
        <v>45468</v>
      </c>
      <c r="E114" s="247" t="s">
        <v>586</v>
      </c>
      <c r="F114" s="249" t="s">
        <v>587</v>
      </c>
      <c r="G114" s="249" t="s">
        <v>588</v>
      </c>
      <c r="H114" s="250">
        <v>1</v>
      </c>
      <c r="I114" s="249"/>
      <c r="J114" s="252" t="s">
        <v>403</v>
      </c>
      <c r="K114" s="248">
        <v>45507</v>
      </c>
      <c r="L114" s="252" t="s">
        <v>404</v>
      </c>
      <c r="M114" s="252"/>
      <c r="N114" s="252" t="s">
        <v>404</v>
      </c>
      <c r="O114" s="252" t="s">
        <v>405</v>
      </c>
      <c r="P114" s="253"/>
    </row>
    <row r="115" spans="1:16" x14ac:dyDescent="0.25">
      <c r="A115" s="245">
        <v>114</v>
      </c>
      <c r="B115" s="246">
        <v>1</v>
      </c>
      <c r="C115" s="247" t="s">
        <v>15</v>
      </c>
      <c r="D115" s="251">
        <v>45470</v>
      </c>
      <c r="E115" s="247" t="s">
        <v>471</v>
      </c>
      <c r="F115" s="249" t="s">
        <v>472</v>
      </c>
      <c r="G115" s="249" t="s">
        <v>589</v>
      </c>
      <c r="H115" s="250">
        <v>0.4</v>
      </c>
      <c r="I115" s="249"/>
      <c r="J115" s="252" t="s">
        <v>403</v>
      </c>
      <c r="K115" s="248">
        <v>45507</v>
      </c>
      <c r="L115" s="252" t="s">
        <v>404</v>
      </c>
      <c r="M115" s="252"/>
      <c r="N115" s="252" t="s">
        <v>404</v>
      </c>
      <c r="O115" s="252" t="s">
        <v>405</v>
      </c>
      <c r="P115" s="253"/>
    </row>
    <row r="116" spans="1:16" x14ac:dyDescent="0.25">
      <c r="A116" s="245">
        <v>115</v>
      </c>
      <c r="B116" s="246">
        <v>1</v>
      </c>
      <c r="C116" s="247" t="s">
        <v>15</v>
      </c>
      <c r="D116" s="251">
        <v>45470</v>
      </c>
      <c r="E116" s="247" t="s">
        <v>590</v>
      </c>
      <c r="F116" s="249" t="s">
        <v>591</v>
      </c>
      <c r="G116" s="249" t="s">
        <v>592</v>
      </c>
      <c r="H116" s="250">
        <v>0.75</v>
      </c>
      <c r="I116" s="249"/>
      <c r="J116" s="252" t="s">
        <v>403</v>
      </c>
      <c r="K116" s="248">
        <v>45507</v>
      </c>
      <c r="L116" s="252" t="s">
        <v>404</v>
      </c>
      <c r="M116" s="252"/>
      <c r="N116" s="252" t="s">
        <v>404</v>
      </c>
      <c r="O116" s="252" t="s">
        <v>405</v>
      </c>
      <c r="P116" s="253"/>
    </row>
    <row r="117" spans="1:16" x14ac:dyDescent="0.25">
      <c r="A117" s="245">
        <v>116</v>
      </c>
      <c r="B117" s="246">
        <v>1</v>
      </c>
      <c r="C117" s="247" t="s">
        <v>15</v>
      </c>
      <c r="D117" s="251">
        <v>45471</v>
      </c>
      <c r="E117" s="247" t="s">
        <v>593</v>
      </c>
      <c r="F117" s="249" t="s">
        <v>594</v>
      </c>
      <c r="G117" s="249" t="s">
        <v>595</v>
      </c>
      <c r="H117" s="250">
        <v>0.5</v>
      </c>
      <c r="I117" s="249"/>
      <c r="J117" s="252" t="s">
        <v>403</v>
      </c>
      <c r="K117" s="248">
        <v>45507</v>
      </c>
      <c r="L117" s="252" t="s">
        <v>404</v>
      </c>
      <c r="M117" s="252"/>
      <c r="N117" s="252" t="s">
        <v>404</v>
      </c>
      <c r="O117" s="252" t="s">
        <v>405</v>
      </c>
      <c r="P117" s="253"/>
    </row>
    <row r="118" spans="1:16" x14ac:dyDescent="0.25">
      <c r="A118" s="245">
        <v>117</v>
      </c>
      <c r="B118" s="246">
        <v>1</v>
      </c>
      <c r="C118" s="247" t="s">
        <v>15</v>
      </c>
      <c r="D118" s="251">
        <v>45475</v>
      </c>
      <c r="E118" s="247" t="s">
        <v>468</v>
      </c>
      <c r="F118" s="249" t="s">
        <v>469</v>
      </c>
      <c r="G118" s="249" t="s">
        <v>596</v>
      </c>
      <c r="H118" s="250">
        <v>0.5</v>
      </c>
      <c r="I118" s="249"/>
      <c r="J118" s="252" t="s">
        <v>403</v>
      </c>
      <c r="K118" s="248">
        <v>45507</v>
      </c>
      <c r="L118" s="252" t="s">
        <v>404</v>
      </c>
      <c r="M118" s="252"/>
      <c r="N118" s="252" t="s">
        <v>404</v>
      </c>
      <c r="O118" s="252" t="s">
        <v>405</v>
      </c>
      <c r="P118" s="253"/>
    </row>
    <row r="119" spans="1:16" x14ac:dyDescent="0.25">
      <c r="A119" s="245">
        <v>118</v>
      </c>
      <c r="B119" s="246">
        <v>1</v>
      </c>
      <c r="C119" s="247" t="s">
        <v>15</v>
      </c>
      <c r="D119" s="251">
        <v>45475</v>
      </c>
      <c r="E119" s="247" t="s">
        <v>593</v>
      </c>
      <c r="F119" s="249" t="s">
        <v>594</v>
      </c>
      <c r="G119" s="249" t="s">
        <v>597</v>
      </c>
      <c r="H119" s="250">
        <v>0.4</v>
      </c>
      <c r="I119" s="249"/>
      <c r="J119" s="252" t="s">
        <v>403</v>
      </c>
      <c r="K119" s="248">
        <v>45507</v>
      </c>
      <c r="L119" s="252" t="s">
        <v>404</v>
      </c>
      <c r="M119" s="252"/>
      <c r="N119" s="252" t="s">
        <v>404</v>
      </c>
      <c r="O119" s="252" t="s">
        <v>405</v>
      </c>
      <c r="P119" s="253"/>
    </row>
    <row r="120" spans="1:16" x14ac:dyDescent="0.25">
      <c r="A120" s="245">
        <v>119</v>
      </c>
      <c r="B120" s="246">
        <v>1</v>
      </c>
      <c r="C120" s="247" t="s">
        <v>15</v>
      </c>
      <c r="D120" s="251">
        <v>45476</v>
      </c>
      <c r="E120" s="247" t="s">
        <v>471</v>
      </c>
      <c r="F120" s="249" t="s">
        <v>472</v>
      </c>
      <c r="G120" s="249" t="s">
        <v>598</v>
      </c>
      <c r="H120" s="250">
        <v>0.4</v>
      </c>
      <c r="I120" s="249"/>
      <c r="J120" s="252" t="s">
        <v>403</v>
      </c>
      <c r="K120" s="248">
        <v>45507</v>
      </c>
      <c r="L120" s="252" t="s">
        <v>404</v>
      </c>
      <c r="M120" s="252"/>
      <c r="N120" s="252" t="s">
        <v>404</v>
      </c>
      <c r="O120" s="252" t="s">
        <v>405</v>
      </c>
      <c r="P120" s="253"/>
    </row>
    <row r="121" spans="1:16" x14ac:dyDescent="0.25">
      <c r="A121" s="245">
        <v>120</v>
      </c>
      <c r="B121" s="246">
        <v>1</v>
      </c>
      <c r="C121" s="247" t="s">
        <v>15</v>
      </c>
      <c r="D121" s="251">
        <v>45476</v>
      </c>
      <c r="E121" s="247" t="s">
        <v>599</v>
      </c>
      <c r="F121" s="249" t="s">
        <v>600</v>
      </c>
      <c r="G121" s="249" t="s">
        <v>601</v>
      </c>
      <c r="H121" s="250">
        <v>0.25</v>
      </c>
      <c r="I121" s="249"/>
      <c r="J121" s="252" t="s">
        <v>403</v>
      </c>
      <c r="K121" s="248">
        <v>45507</v>
      </c>
      <c r="L121" s="252" t="s">
        <v>404</v>
      </c>
      <c r="M121" s="252"/>
      <c r="N121" s="252" t="s">
        <v>404</v>
      </c>
      <c r="O121" s="252" t="s">
        <v>405</v>
      </c>
      <c r="P121" s="253"/>
    </row>
    <row r="122" spans="1:16" x14ac:dyDescent="0.25">
      <c r="A122" s="245">
        <v>121</v>
      </c>
      <c r="B122" s="246">
        <v>1</v>
      </c>
      <c r="C122" s="247" t="s">
        <v>15</v>
      </c>
      <c r="D122" s="251">
        <v>45476</v>
      </c>
      <c r="E122" s="247" t="s">
        <v>590</v>
      </c>
      <c r="F122" s="249" t="s">
        <v>591</v>
      </c>
      <c r="G122" s="249" t="s">
        <v>602</v>
      </c>
      <c r="H122" s="250">
        <v>0.4</v>
      </c>
      <c r="I122" s="249"/>
      <c r="J122" s="252" t="s">
        <v>403</v>
      </c>
      <c r="K122" s="248">
        <v>45507</v>
      </c>
      <c r="L122" s="252" t="s">
        <v>404</v>
      </c>
      <c r="M122" s="252"/>
      <c r="N122" s="252" t="s">
        <v>404</v>
      </c>
      <c r="O122" s="252" t="s">
        <v>405</v>
      </c>
      <c r="P122" s="253"/>
    </row>
    <row r="123" spans="1:16" x14ac:dyDescent="0.25">
      <c r="A123" s="245">
        <v>122</v>
      </c>
      <c r="B123" s="246">
        <v>1</v>
      </c>
      <c r="C123" s="247" t="s">
        <v>15</v>
      </c>
      <c r="D123" s="251">
        <v>45477</v>
      </c>
      <c r="E123" s="247" t="s">
        <v>603</v>
      </c>
      <c r="F123" s="249" t="s">
        <v>604</v>
      </c>
      <c r="G123" s="249" t="s">
        <v>605</v>
      </c>
      <c r="H123" s="250">
        <v>0.5</v>
      </c>
      <c r="I123" s="249"/>
      <c r="J123" s="252" t="s">
        <v>403</v>
      </c>
      <c r="K123" s="248">
        <v>45507</v>
      </c>
      <c r="L123" s="252" t="s">
        <v>404</v>
      </c>
      <c r="M123" s="252"/>
      <c r="N123" s="252" t="s">
        <v>404</v>
      </c>
      <c r="O123" s="252" t="s">
        <v>405</v>
      </c>
      <c r="P123" s="253"/>
    </row>
    <row r="124" spans="1:16" x14ac:dyDescent="0.25">
      <c r="A124" s="245">
        <v>123</v>
      </c>
      <c r="B124" s="246">
        <v>1</v>
      </c>
      <c r="C124" s="247" t="s">
        <v>15</v>
      </c>
      <c r="D124" s="251">
        <v>45478</v>
      </c>
      <c r="E124" s="247" t="s">
        <v>593</v>
      </c>
      <c r="F124" s="249" t="s">
        <v>594</v>
      </c>
      <c r="G124" s="249" t="s">
        <v>606</v>
      </c>
      <c r="H124" s="250">
        <v>0.5</v>
      </c>
      <c r="I124" s="249"/>
      <c r="J124" s="252" t="s">
        <v>403</v>
      </c>
      <c r="K124" s="248">
        <v>45507</v>
      </c>
      <c r="L124" s="252" t="s">
        <v>404</v>
      </c>
      <c r="M124" s="252"/>
      <c r="N124" s="252" t="s">
        <v>404</v>
      </c>
      <c r="O124" s="252" t="s">
        <v>405</v>
      </c>
      <c r="P124" s="253"/>
    </row>
    <row r="125" spans="1:16" x14ac:dyDescent="0.25">
      <c r="A125" s="245">
        <v>124</v>
      </c>
      <c r="B125" s="246">
        <v>1</v>
      </c>
      <c r="C125" s="247" t="s">
        <v>15</v>
      </c>
      <c r="D125" s="251">
        <v>45478</v>
      </c>
      <c r="E125" s="247" t="s">
        <v>607</v>
      </c>
      <c r="F125" s="249" t="s">
        <v>608</v>
      </c>
      <c r="G125" s="249" t="s">
        <v>609</v>
      </c>
      <c r="H125" s="250">
        <v>0.5</v>
      </c>
      <c r="I125" s="249"/>
      <c r="J125" s="252" t="s">
        <v>403</v>
      </c>
      <c r="K125" s="248">
        <v>45507</v>
      </c>
      <c r="L125" s="252" t="s">
        <v>404</v>
      </c>
      <c r="M125" s="252"/>
      <c r="N125" s="252" t="s">
        <v>404</v>
      </c>
      <c r="O125" s="252" t="s">
        <v>405</v>
      </c>
      <c r="P125" s="253"/>
    </row>
    <row r="126" spans="1:16" x14ac:dyDescent="0.25">
      <c r="A126" s="245">
        <v>125</v>
      </c>
      <c r="B126" s="246">
        <v>1</v>
      </c>
      <c r="C126" s="247" t="s">
        <v>15</v>
      </c>
      <c r="D126" s="251">
        <v>45479</v>
      </c>
      <c r="E126" s="247" t="s">
        <v>610</v>
      </c>
      <c r="F126" s="249" t="s">
        <v>611</v>
      </c>
      <c r="G126" s="249" t="s">
        <v>612</v>
      </c>
      <c r="H126" s="250">
        <v>0.75</v>
      </c>
      <c r="I126" s="249"/>
      <c r="J126" s="252" t="s">
        <v>403</v>
      </c>
      <c r="K126" s="248">
        <v>45507</v>
      </c>
      <c r="L126" s="252" t="s">
        <v>404</v>
      </c>
      <c r="M126" s="252"/>
      <c r="N126" s="252" t="s">
        <v>404</v>
      </c>
      <c r="O126" s="252" t="s">
        <v>405</v>
      </c>
      <c r="P126" s="253"/>
    </row>
    <row r="127" spans="1:16" x14ac:dyDescent="0.25">
      <c r="A127" s="245">
        <v>126</v>
      </c>
      <c r="B127" s="246">
        <v>1</v>
      </c>
      <c r="C127" s="247" t="s">
        <v>15</v>
      </c>
      <c r="D127" s="251">
        <v>45479</v>
      </c>
      <c r="E127" s="247" t="s">
        <v>513</v>
      </c>
      <c r="F127" s="249" t="s">
        <v>514</v>
      </c>
      <c r="G127" s="249" t="s">
        <v>613</v>
      </c>
      <c r="H127" s="250">
        <v>0.5</v>
      </c>
      <c r="I127" s="249"/>
      <c r="J127" s="252" t="s">
        <v>403</v>
      </c>
      <c r="K127" s="248">
        <v>45507</v>
      </c>
      <c r="L127" s="252" t="s">
        <v>404</v>
      </c>
      <c r="M127" s="252"/>
      <c r="N127" s="252" t="s">
        <v>404</v>
      </c>
      <c r="O127" s="252" t="s">
        <v>405</v>
      </c>
      <c r="P127" s="253"/>
    </row>
    <row r="128" spans="1:16" x14ac:dyDescent="0.25">
      <c r="A128" s="245">
        <v>127</v>
      </c>
      <c r="B128" s="246">
        <v>1</v>
      </c>
      <c r="C128" s="247" t="s">
        <v>15</v>
      </c>
      <c r="D128" s="251">
        <v>45479</v>
      </c>
      <c r="E128" s="247" t="s">
        <v>590</v>
      </c>
      <c r="F128" s="249" t="s">
        <v>591</v>
      </c>
      <c r="G128" s="249" t="s">
        <v>614</v>
      </c>
      <c r="H128" s="250">
        <v>0.75</v>
      </c>
      <c r="I128" s="249"/>
      <c r="J128" s="252" t="s">
        <v>403</v>
      </c>
      <c r="K128" s="248">
        <v>45507</v>
      </c>
      <c r="L128" s="252" t="s">
        <v>404</v>
      </c>
      <c r="M128" s="252"/>
      <c r="N128" s="252" t="s">
        <v>404</v>
      </c>
      <c r="O128" s="252" t="s">
        <v>405</v>
      </c>
      <c r="P128" s="253"/>
    </row>
    <row r="129" spans="1:16" x14ac:dyDescent="0.25">
      <c r="A129" s="245">
        <v>128</v>
      </c>
      <c r="B129" s="246">
        <v>1</v>
      </c>
      <c r="C129" s="247" t="s">
        <v>15</v>
      </c>
      <c r="D129" s="251">
        <v>45480</v>
      </c>
      <c r="E129" s="247" t="s">
        <v>610</v>
      </c>
      <c r="F129" s="249" t="s">
        <v>611</v>
      </c>
      <c r="G129" s="249" t="s">
        <v>615</v>
      </c>
      <c r="H129" s="250">
        <v>0.25</v>
      </c>
      <c r="I129" s="249"/>
      <c r="J129" s="252" t="s">
        <v>403</v>
      </c>
      <c r="K129" s="248">
        <v>45507</v>
      </c>
      <c r="L129" s="252" t="s">
        <v>404</v>
      </c>
      <c r="M129" s="252"/>
      <c r="N129" s="252" t="s">
        <v>404</v>
      </c>
      <c r="O129" s="252" t="s">
        <v>405</v>
      </c>
      <c r="P129" s="253"/>
    </row>
    <row r="130" spans="1:16" x14ac:dyDescent="0.25">
      <c r="A130" s="245">
        <v>129</v>
      </c>
      <c r="B130" s="246">
        <v>1</v>
      </c>
      <c r="C130" s="247" t="s">
        <v>15</v>
      </c>
      <c r="D130" s="251">
        <v>45480</v>
      </c>
      <c r="E130" s="247" t="s">
        <v>471</v>
      </c>
      <c r="F130" s="249" t="s">
        <v>472</v>
      </c>
      <c r="G130" s="249" t="s">
        <v>616</v>
      </c>
      <c r="H130" s="250">
        <v>0.75</v>
      </c>
      <c r="I130" s="249"/>
      <c r="J130" s="252" t="s">
        <v>403</v>
      </c>
      <c r="K130" s="248">
        <v>45507</v>
      </c>
      <c r="L130" s="252" t="s">
        <v>404</v>
      </c>
      <c r="M130" s="252"/>
      <c r="N130" s="252" t="s">
        <v>404</v>
      </c>
      <c r="O130" s="252" t="s">
        <v>405</v>
      </c>
      <c r="P130" s="253"/>
    </row>
    <row r="131" spans="1:16" x14ac:dyDescent="0.25">
      <c r="A131" s="245">
        <v>130</v>
      </c>
      <c r="B131" s="246">
        <v>1</v>
      </c>
      <c r="C131" s="247" t="s">
        <v>15</v>
      </c>
      <c r="D131" s="251">
        <v>45480</v>
      </c>
      <c r="E131" s="247" t="s">
        <v>599</v>
      </c>
      <c r="F131" s="249" t="s">
        <v>600</v>
      </c>
      <c r="G131" s="249" t="s">
        <v>617</v>
      </c>
      <c r="H131" s="250">
        <v>0.5</v>
      </c>
      <c r="I131" s="249"/>
      <c r="J131" s="252" t="s">
        <v>403</v>
      </c>
      <c r="K131" s="248">
        <v>45507</v>
      </c>
      <c r="L131" s="252" t="s">
        <v>404</v>
      </c>
      <c r="M131" s="252"/>
      <c r="N131" s="252" t="s">
        <v>404</v>
      </c>
      <c r="O131" s="252" t="s">
        <v>405</v>
      </c>
      <c r="P131" s="253"/>
    </row>
    <row r="132" spans="1:16" x14ac:dyDescent="0.25">
      <c r="A132" s="245">
        <v>131</v>
      </c>
      <c r="B132" s="246">
        <v>1</v>
      </c>
      <c r="C132" s="247" t="s">
        <v>15</v>
      </c>
      <c r="D132" s="251">
        <v>45481</v>
      </c>
      <c r="E132" s="247" t="s">
        <v>593</v>
      </c>
      <c r="F132" s="249" t="s">
        <v>594</v>
      </c>
      <c r="G132" s="249" t="s">
        <v>618</v>
      </c>
      <c r="H132" s="250">
        <v>0.4</v>
      </c>
      <c r="I132" s="249"/>
      <c r="J132" s="252" t="s">
        <v>403</v>
      </c>
      <c r="K132" s="248">
        <v>45507</v>
      </c>
      <c r="L132" s="252" t="s">
        <v>404</v>
      </c>
      <c r="M132" s="252"/>
      <c r="N132" s="252" t="s">
        <v>404</v>
      </c>
      <c r="O132" s="252" t="s">
        <v>405</v>
      </c>
      <c r="P132" s="253"/>
    </row>
    <row r="133" spans="1:16" x14ac:dyDescent="0.25">
      <c r="A133" s="245">
        <v>132</v>
      </c>
      <c r="B133" s="246">
        <v>1</v>
      </c>
      <c r="C133" s="247" t="s">
        <v>15</v>
      </c>
      <c r="D133" s="251">
        <v>45481</v>
      </c>
      <c r="E133" s="247" t="s">
        <v>579</v>
      </c>
      <c r="F133" s="249" t="s">
        <v>580</v>
      </c>
      <c r="G133" s="249" t="s">
        <v>619</v>
      </c>
      <c r="H133" s="250">
        <v>0.5</v>
      </c>
      <c r="I133" s="249"/>
      <c r="J133" s="252" t="s">
        <v>403</v>
      </c>
      <c r="K133" s="248">
        <v>45507</v>
      </c>
      <c r="L133" s="252" t="s">
        <v>404</v>
      </c>
      <c r="M133" s="252"/>
      <c r="N133" s="252" t="s">
        <v>404</v>
      </c>
      <c r="O133" s="252" t="s">
        <v>405</v>
      </c>
      <c r="P133" s="253"/>
    </row>
    <row r="134" spans="1:16" x14ac:dyDescent="0.25">
      <c r="A134" s="245">
        <v>133</v>
      </c>
      <c r="B134" s="246">
        <v>1</v>
      </c>
      <c r="C134" s="247" t="s">
        <v>15</v>
      </c>
      <c r="D134" s="251">
        <v>45482</v>
      </c>
      <c r="E134" s="247" t="s">
        <v>481</v>
      </c>
      <c r="F134" s="249" t="s">
        <v>482</v>
      </c>
      <c r="G134" s="249" t="s">
        <v>620</v>
      </c>
      <c r="H134" s="250">
        <v>0.25</v>
      </c>
      <c r="I134" s="249"/>
      <c r="J134" s="252" t="s">
        <v>403</v>
      </c>
      <c r="K134" s="248">
        <v>45507</v>
      </c>
      <c r="L134" s="252" t="s">
        <v>404</v>
      </c>
      <c r="M134" s="252"/>
      <c r="N134" s="252" t="s">
        <v>404</v>
      </c>
      <c r="O134" s="252" t="s">
        <v>405</v>
      </c>
      <c r="P134" s="253"/>
    </row>
    <row r="135" spans="1:16" x14ac:dyDescent="0.25">
      <c r="A135" s="245">
        <v>134</v>
      </c>
      <c r="B135" s="246">
        <v>1</v>
      </c>
      <c r="C135" s="247" t="s">
        <v>15</v>
      </c>
      <c r="D135" s="251">
        <v>45482</v>
      </c>
      <c r="E135" s="247" t="s">
        <v>573</v>
      </c>
      <c r="F135" s="249" t="s">
        <v>574</v>
      </c>
      <c r="G135" s="249" t="s">
        <v>621</v>
      </c>
      <c r="H135" s="250">
        <v>0.75</v>
      </c>
      <c r="I135" s="249"/>
      <c r="J135" s="252" t="s">
        <v>403</v>
      </c>
      <c r="K135" s="248">
        <v>45507</v>
      </c>
      <c r="L135" s="252" t="s">
        <v>404</v>
      </c>
      <c r="M135" s="252"/>
      <c r="N135" s="252" t="s">
        <v>404</v>
      </c>
      <c r="O135" s="252" t="s">
        <v>405</v>
      </c>
      <c r="P135" s="253"/>
    </row>
    <row r="136" spans="1:16" x14ac:dyDescent="0.25">
      <c r="A136" s="245">
        <v>135</v>
      </c>
      <c r="B136" s="246">
        <v>1</v>
      </c>
      <c r="C136" s="247" t="s">
        <v>15</v>
      </c>
      <c r="D136" s="251">
        <v>45482</v>
      </c>
      <c r="E136" s="247" t="s">
        <v>593</v>
      </c>
      <c r="F136" s="249" t="s">
        <v>594</v>
      </c>
      <c r="G136" s="249" t="s">
        <v>622</v>
      </c>
      <c r="H136" s="250">
        <v>0.75</v>
      </c>
      <c r="I136" s="249"/>
      <c r="J136" s="252" t="s">
        <v>403</v>
      </c>
      <c r="K136" s="248">
        <v>45507</v>
      </c>
      <c r="L136" s="252" t="s">
        <v>404</v>
      </c>
      <c r="M136" s="252"/>
      <c r="N136" s="252" t="s">
        <v>404</v>
      </c>
      <c r="O136" s="252" t="s">
        <v>405</v>
      </c>
      <c r="P136" s="253"/>
    </row>
    <row r="137" spans="1:16" x14ac:dyDescent="0.25">
      <c r="A137" s="245">
        <v>136</v>
      </c>
      <c r="B137" s="246">
        <v>1</v>
      </c>
      <c r="C137" s="247" t="s">
        <v>15</v>
      </c>
      <c r="D137" s="251">
        <v>45482</v>
      </c>
      <c r="E137" s="247" t="s">
        <v>526</v>
      </c>
      <c r="F137" s="249" t="s">
        <v>527</v>
      </c>
      <c r="G137" s="249" t="s">
        <v>623</v>
      </c>
      <c r="H137" s="250">
        <v>0.5</v>
      </c>
      <c r="I137" s="249"/>
      <c r="J137" s="252" t="s">
        <v>403</v>
      </c>
      <c r="K137" s="248">
        <v>45507</v>
      </c>
      <c r="L137" s="252" t="s">
        <v>404</v>
      </c>
      <c r="M137" s="252"/>
      <c r="N137" s="252" t="s">
        <v>404</v>
      </c>
      <c r="O137" s="252" t="s">
        <v>405</v>
      </c>
      <c r="P137" s="253"/>
    </row>
    <row r="138" spans="1:16" x14ac:dyDescent="0.25">
      <c r="A138" s="245">
        <v>137</v>
      </c>
      <c r="B138" s="246">
        <v>1</v>
      </c>
      <c r="C138" s="247" t="s">
        <v>15</v>
      </c>
      <c r="D138" s="251">
        <v>45482</v>
      </c>
      <c r="E138" s="247" t="s">
        <v>610</v>
      </c>
      <c r="F138" s="249" t="s">
        <v>611</v>
      </c>
      <c r="G138" s="249" t="s">
        <v>624</v>
      </c>
      <c r="H138" s="250">
        <v>0.75</v>
      </c>
      <c r="I138" s="249"/>
      <c r="J138" s="252" t="s">
        <v>403</v>
      </c>
      <c r="K138" s="248">
        <v>45507</v>
      </c>
      <c r="L138" s="252" t="s">
        <v>404</v>
      </c>
      <c r="M138" s="252"/>
      <c r="N138" s="252" t="s">
        <v>404</v>
      </c>
      <c r="O138" s="252" t="s">
        <v>405</v>
      </c>
      <c r="P138" s="253"/>
    </row>
    <row r="139" spans="1:16" x14ac:dyDescent="0.25">
      <c r="A139" s="245">
        <v>138</v>
      </c>
      <c r="B139" s="246">
        <v>1</v>
      </c>
      <c r="C139" s="247" t="s">
        <v>15</v>
      </c>
      <c r="D139" s="251">
        <v>45482</v>
      </c>
      <c r="E139" s="247" t="s">
        <v>471</v>
      </c>
      <c r="F139" s="249" t="s">
        <v>472</v>
      </c>
      <c r="G139" s="249" t="s">
        <v>625</v>
      </c>
      <c r="H139" s="250">
        <v>0.5</v>
      </c>
      <c r="I139" s="249"/>
      <c r="J139" s="252" t="s">
        <v>403</v>
      </c>
      <c r="K139" s="248">
        <v>45507</v>
      </c>
      <c r="L139" s="252" t="s">
        <v>404</v>
      </c>
      <c r="M139" s="252"/>
      <c r="N139" s="252" t="s">
        <v>404</v>
      </c>
      <c r="O139" s="252" t="s">
        <v>405</v>
      </c>
      <c r="P139" s="253"/>
    </row>
    <row r="140" spans="1:16" x14ac:dyDescent="0.25">
      <c r="A140" s="245">
        <v>139</v>
      </c>
      <c r="B140" s="246">
        <v>1</v>
      </c>
      <c r="C140" s="247" t="s">
        <v>15</v>
      </c>
      <c r="D140" s="251">
        <v>45483</v>
      </c>
      <c r="E140" s="247" t="s">
        <v>570</v>
      </c>
      <c r="F140" s="249" t="s">
        <v>571</v>
      </c>
      <c r="G140" s="249" t="s">
        <v>626</v>
      </c>
      <c r="H140" s="250">
        <v>2.75</v>
      </c>
      <c r="I140" s="249"/>
      <c r="J140" s="252" t="s">
        <v>403</v>
      </c>
      <c r="K140" s="248">
        <v>45507</v>
      </c>
      <c r="L140" s="252" t="s">
        <v>404</v>
      </c>
      <c r="M140" s="252"/>
      <c r="N140" s="252" t="s">
        <v>404</v>
      </c>
      <c r="O140" s="252" t="s">
        <v>405</v>
      </c>
      <c r="P140" s="253"/>
    </row>
    <row r="141" spans="1:16" x14ac:dyDescent="0.25">
      <c r="A141" s="245">
        <v>140</v>
      </c>
      <c r="B141" s="246">
        <v>1</v>
      </c>
      <c r="C141" s="247" t="s">
        <v>15</v>
      </c>
      <c r="D141" s="251">
        <v>45483</v>
      </c>
      <c r="E141" s="247" t="s">
        <v>573</v>
      </c>
      <c r="F141" s="249" t="s">
        <v>574</v>
      </c>
      <c r="G141" s="249" t="s">
        <v>627</v>
      </c>
      <c r="H141" s="250">
        <v>0.4</v>
      </c>
      <c r="I141" s="249"/>
      <c r="J141" s="252" t="s">
        <v>403</v>
      </c>
      <c r="K141" s="248">
        <v>45507</v>
      </c>
      <c r="L141" s="252" t="s">
        <v>404</v>
      </c>
      <c r="M141" s="252"/>
      <c r="N141" s="252" t="s">
        <v>404</v>
      </c>
      <c r="O141" s="252" t="s">
        <v>405</v>
      </c>
      <c r="P141" s="253"/>
    </row>
    <row r="142" spans="1:16" x14ac:dyDescent="0.25">
      <c r="A142" s="245">
        <v>141</v>
      </c>
      <c r="B142" s="246">
        <v>1</v>
      </c>
      <c r="C142" s="247" t="s">
        <v>15</v>
      </c>
      <c r="D142" s="251">
        <v>45483</v>
      </c>
      <c r="E142" s="247" t="s">
        <v>579</v>
      </c>
      <c r="F142" s="249" t="s">
        <v>580</v>
      </c>
      <c r="G142" s="249" t="s">
        <v>628</v>
      </c>
      <c r="H142" s="250">
        <v>0.4</v>
      </c>
      <c r="I142" s="249"/>
      <c r="J142" s="252" t="s">
        <v>403</v>
      </c>
      <c r="K142" s="248">
        <v>45507</v>
      </c>
      <c r="L142" s="252" t="s">
        <v>404</v>
      </c>
      <c r="M142" s="252"/>
      <c r="N142" s="252" t="s">
        <v>404</v>
      </c>
      <c r="O142" s="252" t="s">
        <v>405</v>
      </c>
      <c r="P142" s="253"/>
    </row>
    <row r="143" spans="1:16" x14ac:dyDescent="0.25">
      <c r="A143" s="245">
        <v>142</v>
      </c>
      <c r="B143" s="246">
        <v>1</v>
      </c>
      <c r="C143" s="247" t="s">
        <v>15</v>
      </c>
      <c r="D143" s="251">
        <v>45483</v>
      </c>
      <c r="E143" s="247" t="s">
        <v>555</v>
      </c>
      <c r="F143" s="249" t="s">
        <v>556</v>
      </c>
      <c r="G143" s="249" t="s">
        <v>629</v>
      </c>
      <c r="H143" s="250">
        <v>0.25</v>
      </c>
      <c r="I143" s="249"/>
      <c r="J143" s="252" t="s">
        <v>403</v>
      </c>
      <c r="K143" s="248">
        <v>45507</v>
      </c>
      <c r="L143" s="252" t="s">
        <v>404</v>
      </c>
      <c r="M143" s="252"/>
      <c r="N143" s="252" t="s">
        <v>404</v>
      </c>
      <c r="O143" s="252" t="s">
        <v>405</v>
      </c>
      <c r="P143" s="253"/>
    </row>
    <row r="144" spans="1:16" x14ac:dyDescent="0.25">
      <c r="A144" s="245">
        <v>143</v>
      </c>
      <c r="B144" s="246">
        <v>1</v>
      </c>
      <c r="C144" s="247" t="s">
        <v>15</v>
      </c>
      <c r="D144" s="251">
        <v>45484</v>
      </c>
      <c r="E144" s="247" t="s">
        <v>520</v>
      </c>
      <c r="F144" s="249" t="s">
        <v>521</v>
      </c>
      <c r="G144" s="249" t="s">
        <v>630</v>
      </c>
      <c r="H144" s="250">
        <v>0.75</v>
      </c>
      <c r="I144" s="249"/>
      <c r="J144" s="252" t="s">
        <v>403</v>
      </c>
      <c r="K144" s="248">
        <v>45507</v>
      </c>
      <c r="L144" s="252" t="s">
        <v>404</v>
      </c>
      <c r="M144" s="252"/>
      <c r="N144" s="252" t="s">
        <v>404</v>
      </c>
      <c r="O144" s="252" t="s">
        <v>405</v>
      </c>
      <c r="P144" s="253"/>
    </row>
    <row r="145" spans="1:16" x14ac:dyDescent="0.25">
      <c r="A145" s="245">
        <v>144</v>
      </c>
      <c r="B145" s="246">
        <v>1</v>
      </c>
      <c r="C145" s="247" t="s">
        <v>15</v>
      </c>
      <c r="D145" s="251">
        <v>45484</v>
      </c>
      <c r="E145" s="247" t="s">
        <v>481</v>
      </c>
      <c r="F145" s="249" t="s">
        <v>482</v>
      </c>
      <c r="G145" s="249" t="s">
        <v>631</v>
      </c>
      <c r="H145" s="250">
        <v>0.5</v>
      </c>
      <c r="I145" s="249"/>
      <c r="J145" s="252" t="s">
        <v>403</v>
      </c>
      <c r="K145" s="248">
        <v>45507</v>
      </c>
      <c r="L145" s="252" t="s">
        <v>404</v>
      </c>
      <c r="M145" s="252"/>
      <c r="N145" s="252" t="s">
        <v>404</v>
      </c>
      <c r="O145" s="252" t="s">
        <v>405</v>
      </c>
      <c r="P145" s="253"/>
    </row>
    <row r="146" spans="1:16" x14ac:dyDescent="0.25">
      <c r="A146" s="245">
        <v>145</v>
      </c>
      <c r="B146" s="246">
        <v>1</v>
      </c>
      <c r="C146" s="247" t="s">
        <v>15</v>
      </c>
      <c r="D146" s="251">
        <v>45484</v>
      </c>
      <c r="E146" s="247" t="s">
        <v>632</v>
      </c>
      <c r="F146" s="249" t="s">
        <v>633</v>
      </c>
      <c r="G146" s="249" t="s">
        <v>634</v>
      </c>
      <c r="H146" s="250">
        <v>0.4</v>
      </c>
      <c r="I146" s="249"/>
      <c r="J146" s="252" t="s">
        <v>403</v>
      </c>
      <c r="K146" s="248">
        <v>45507</v>
      </c>
      <c r="L146" s="252" t="s">
        <v>404</v>
      </c>
      <c r="M146" s="252"/>
      <c r="N146" s="252" t="s">
        <v>404</v>
      </c>
      <c r="O146" s="252" t="s">
        <v>405</v>
      </c>
      <c r="P146" s="253"/>
    </row>
    <row r="147" spans="1:16" x14ac:dyDescent="0.25">
      <c r="A147" s="245">
        <v>146</v>
      </c>
      <c r="B147" s="246">
        <v>1</v>
      </c>
      <c r="C147" s="247" t="s">
        <v>15</v>
      </c>
      <c r="D147" s="251">
        <v>45484</v>
      </c>
      <c r="E147" s="247" t="s">
        <v>603</v>
      </c>
      <c r="F147" s="249" t="s">
        <v>604</v>
      </c>
      <c r="G147" s="249" t="s">
        <v>635</v>
      </c>
      <c r="H147" s="250">
        <v>0.4</v>
      </c>
      <c r="I147" s="249"/>
      <c r="J147" s="252" t="s">
        <v>403</v>
      </c>
      <c r="K147" s="248">
        <v>45507</v>
      </c>
      <c r="L147" s="252" t="s">
        <v>404</v>
      </c>
      <c r="M147" s="252"/>
      <c r="N147" s="252" t="s">
        <v>404</v>
      </c>
      <c r="O147" s="252" t="s">
        <v>405</v>
      </c>
      <c r="P147" s="253"/>
    </row>
    <row r="148" spans="1:16" x14ac:dyDescent="0.25">
      <c r="A148" s="245">
        <v>147</v>
      </c>
      <c r="B148" s="246">
        <v>1</v>
      </c>
      <c r="C148" s="247" t="s">
        <v>15</v>
      </c>
      <c r="D148" s="251">
        <v>45484</v>
      </c>
      <c r="E148" s="247" t="s">
        <v>636</v>
      </c>
      <c r="F148" s="249" t="s">
        <v>637</v>
      </c>
      <c r="G148" s="249" t="s">
        <v>638</v>
      </c>
      <c r="H148" s="250">
        <v>0.5</v>
      </c>
      <c r="I148" s="249"/>
      <c r="J148" s="252" t="s">
        <v>403</v>
      </c>
      <c r="K148" s="248">
        <v>45507</v>
      </c>
      <c r="L148" s="252" t="s">
        <v>404</v>
      </c>
      <c r="M148" s="252"/>
      <c r="N148" s="252" t="s">
        <v>404</v>
      </c>
      <c r="O148" s="252" t="s">
        <v>405</v>
      </c>
      <c r="P148" s="253"/>
    </row>
    <row r="149" spans="1:16" x14ac:dyDescent="0.25">
      <c r="A149" s="245">
        <v>148</v>
      </c>
      <c r="B149" s="246">
        <v>1</v>
      </c>
      <c r="C149" s="247" t="s">
        <v>15</v>
      </c>
      <c r="D149" s="251">
        <v>45484</v>
      </c>
      <c r="E149" s="247" t="s">
        <v>555</v>
      </c>
      <c r="F149" s="249" t="s">
        <v>556</v>
      </c>
      <c r="G149" s="249" t="s">
        <v>639</v>
      </c>
      <c r="H149" s="250">
        <v>0.4</v>
      </c>
      <c r="I149" s="249"/>
      <c r="J149" s="252" t="s">
        <v>403</v>
      </c>
      <c r="K149" s="248">
        <v>45507</v>
      </c>
      <c r="L149" s="252" t="s">
        <v>404</v>
      </c>
      <c r="M149" s="252"/>
      <c r="N149" s="252" t="s">
        <v>404</v>
      </c>
      <c r="O149" s="252" t="s">
        <v>405</v>
      </c>
      <c r="P149" s="253"/>
    </row>
    <row r="150" spans="1:16" x14ac:dyDescent="0.25">
      <c r="A150" s="245">
        <v>149</v>
      </c>
      <c r="B150" s="246">
        <v>1</v>
      </c>
      <c r="C150" s="247" t="s">
        <v>15</v>
      </c>
      <c r="D150" s="251">
        <v>45484</v>
      </c>
      <c r="E150" s="247" t="s">
        <v>640</v>
      </c>
      <c r="F150" s="249" t="s">
        <v>641</v>
      </c>
      <c r="G150" s="249" t="s">
        <v>642</v>
      </c>
      <c r="H150" s="250">
        <v>0.75</v>
      </c>
      <c r="I150" s="249"/>
      <c r="J150" s="252" t="s">
        <v>403</v>
      </c>
      <c r="K150" s="248">
        <v>45507</v>
      </c>
      <c r="L150" s="252" t="s">
        <v>404</v>
      </c>
      <c r="M150" s="252"/>
      <c r="N150" s="252" t="s">
        <v>404</v>
      </c>
      <c r="O150" s="252" t="s">
        <v>405</v>
      </c>
      <c r="P150" s="253"/>
    </row>
    <row r="151" spans="1:16" x14ac:dyDescent="0.25">
      <c r="A151" s="245">
        <v>150</v>
      </c>
      <c r="B151" s="246">
        <v>1</v>
      </c>
      <c r="C151" s="247" t="s">
        <v>15</v>
      </c>
      <c r="D151" s="251">
        <v>45484</v>
      </c>
      <c r="E151" s="247" t="s">
        <v>465</v>
      </c>
      <c r="F151" s="249" t="s">
        <v>466</v>
      </c>
      <c r="G151" s="249" t="s">
        <v>643</v>
      </c>
      <c r="H151" s="250">
        <v>0.75</v>
      </c>
      <c r="I151" s="249"/>
      <c r="J151" s="252" t="s">
        <v>403</v>
      </c>
      <c r="K151" s="248">
        <v>45507</v>
      </c>
      <c r="L151" s="252" t="s">
        <v>404</v>
      </c>
      <c r="M151" s="252"/>
      <c r="N151" s="252" t="s">
        <v>404</v>
      </c>
      <c r="O151" s="252" t="s">
        <v>405</v>
      </c>
      <c r="P151" s="253"/>
    </row>
    <row r="152" spans="1:16" x14ac:dyDescent="0.25">
      <c r="A152" s="245">
        <v>151</v>
      </c>
      <c r="B152" s="246">
        <v>1</v>
      </c>
      <c r="C152" s="247" t="s">
        <v>15</v>
      </c>
      <c r="D152" s="251">
        <v>45485</v>
      </c>
      <c r="E152" s="247" t="s">
        <v>644</v>
      </c>
      <c r="F152" s="249" t="s">
        <v>645</v>
      </c>
      <c r="G152" s="249" t="s">
        <v>646</v>
      </c>
      <c r="H152" s="250">
        <v>0.5</v>
      </c>
      <c r="I152" s="249"/>
      <c r="J152" s="252" t="s">
        <v>403</v>
      </c>
      <c r="K152" s="248">
        <v>45507</v>
      </c>
      <c r="L152" s="252" t="s">
        <v>404</v>
      </c>
      <c r="M152" s="252"/>
      <c r="N152" s="252" t="s">
        <v>404</v>
      </c>
      <c r="O152" s="252" t="s">
        <v>405</v>
      </c>
      <c r="P152" s="253"/>
    </row>
    <row r="153" spans="1:16" x14ac:dyDescent="0.25">
      <c r="A153" s="245">
        <v>152</v>
      </c>
      <c r="B153" s="246">
        <v>1</v>
      </c>
      <c r="C153" s="247" t="s">
        <v>15</v>
      </c>
      <c r="D153" s="251">
        <v>45485</v>
      </c>
      <c r="E153" s="247" t="s">
        <v>610</v>
      </c>
      <c r="F153" s="249" t="s">
        <v>611</v>
      </c>
      <c r="G153" s="249" t="s">
        <v>647</v>
      </c>
      <c r="H153" s="250">
        <v>0.75</v>
      </c>
      <c r="I153" s="249"/>
      <c r="J153" s="252" t="s">
        <v>403</v>
      </c>
      <c r="K153" s="248">
        <v>45507</v>
      </c>
      <c r="L153" s="252" t="s">
        <v>404</v>
      </c>
      <c r="M153" s="252"/>
      <c r="N153" s="252" t="s">
        <v>404</v>
      </c>
      <c r="O153" s="252" t="s">
        <v>405</v>
      </c>
      <c r="P153" s="253"/>
    </row>
    <row r="154" spans="1:16" x14ac:dyDescent="0.25">
      <c r="A154" s="245">
        <v>153</v>
      </c>
      <c r="B154" s="246">
        <v>1</v>
      </c>
      <c r="C154" s="247" t="s">
        <v>15</v>
      </c>
      <c r="D154" s="251">
        <v>45493</v>
      </c>
      <c r="E154" s="247" t="s">
        <v>468</v>
      </c>
      <c r="F154" s="249" t="s">
        <v>469</v>
      </c>
      <c r="G154" s="249" t="s">
        <v>648</v>
      </c>
      <c r="H154" s="250">
        <v>0.5</v>
      </c>
      <c r="I154" s="249"/>
      <c r="J154" s="252" t="s">
        <v>403</v>
      </c>
      <c r="K154" s="248">
        <v>45507</v>
      </c>
      <c r="L154" s="252" t="s">
        <v>404</v>
      </c>
      <c r="M154" s="252"/>
      <c r="N154" s="252" t="s">
        <v>404</v>
      </c>
      <c r="O154" s="252" t="s">
        <v>405</v>
      </c>
      <c r="P154" s="253"/>
    </row>
    <row r="155" spans="1:16" x14ac:dyDescent="0.25">
      <c r="A155" s="245">
        <v>154</v>
      </c>
      <c r="B155" s="246">
        <v>1</v>
      </c>
      <c r="C155" s="247" t="s">
        <v>15</v>
      </c>
      <c r="D155" s="251">
        <v>45493</v>
      </c>
      <c r="E155" s="247" t="s">
        <v>593</v>
      </c>
      <c r="F155" s="249" t="s">
        <v>594</v>
      </c>
      <c r="G155" s="249" t="s">
        <v>649</v>
      </c>
      <c r="H155" s="250">
        <v>0.5</v>
      </c>
      <c r="I155" s="249"/>
      <c r="J155" s="252" t="s">
        <v>403</v>
      </c>
      <c r="K155" s="248">
        <v>45507</v>
      </c>
      <c r="L155" s="252" t="s">
        <v>404</v>
      </c>
      <c r="M155" s="252"/>
      <c r="N155" s="252" t="s">
        <v>404</v>
      </c>
      <c r="O155" s="252" t="s">
        <v>405</v>
      </c>
      <c r="P155" s="253"/>
    </row>
    <row r="156" spans="1:16" x14ac:dyDescent="0.25">
      <c r="A156" s="245">
        <v>155</v>
      </c>
      <c r="B156" s="246">
        <v>1</v>
      </c>
      <c r="C156" s="247" t="s">
        <v>15</v>
      </c>
      <c r="D156" s="251">
        <v>45493</v>
      </c>
      <c r="E156" s="247" t="s">
        <v>593</v>
      </c>
      <c r="F156" s="249" t="s">
        <v>594</v>
      </c>
      <c r="G156" s="249" t="s">
        <v>650</v>
      </c>
      <c r="H156" s="250">
        <v>0.4</v>
      </c>
      <c r="I156" s="249"/>
      <c r="J156" s="252" t="s">
        <v>403</v>
      </c>
      <c r="K156" s="248">
        <v>45507</v>
      </c>
      <c r="L156" s="252" t="s">
        <v>404</v>
      </c>
      <c r="M156" s="252"/>
      <c r="N156" s="252" t="s">
        <v>404</v>
      </c>
      <c r="O156" s="252" t="s">
        <v>405</v>
      </c>
      <c r="P156" s="253"/>
    </row>
    <row r="157" spans="1:16" x14ac:dyDescent="0.25">
      <c r="A157" s="245">
        <v>156</v>
      </c>
      <c r="B157" s="246">
        <v>1</v>
      </c>
      <c r="C157" s="247" t="s">
        <v>15</v>
      </c>
      <c r="D157" s="251">
        <v>45493</v>
      </c>
      <c r="E157" s="247" t="s">
        <v>545</v>
      </c>
      <c r="F157" s="249" t="s">
        <v>546</v>
      </c>
      <c r="G157" s="249" t="s">
        <v>651</v>
      </c>
      <c r="H157" s="250">
        <v>0.75</v>
      </c>
      <c r="I157" s="249"/>
      <c r="J157" s="252" t="s">
        <v>403</v>
      </c>
      <c r="K157" s="248">
        <v>45507</v>
      </c>
      <c r="L157" s="252" t="s">
        <v>404</v>
      </c>
      <c r="M157" s="252"/>
      <c r="N157" s="252" t="s">
        <v>404</v>
      </c>
      <c r="O157" s="252" t="s">
        <v>405</v>
      </c>
      <c r="P157" s="253"/>
    </row>
    <row r="158" spans="1:16" x14ac:dyDescent="0.25">
      <c r="A158" s="245">
        <v>157</v>
      </c>
      <c r="B158" s="246">
        <v>1</v>
      </c>
      <c r="C158" s="247" t="s">
        <v>15</v>
      </c>
      <c r="D158" s="251">
        <v>45493</v>
      </c>
      <c r="E158" s="247" t="s">
        <v>652</v>
      </c>
      <c r="F158" s="249" t="s">
        <v>653</v>
      </c>
      <c r="G158" s="249" t="s">
        <v>654</v>
      </c>
      <c r="H158" s="250">
        <v>0.5</v>
      </c>
      <c r="I158" s="249"/>
      <c r="J158" s="252" t="s">
        <v>403</v>
      </c>
      <c r="K158" s="248">
        <v>45507</v>
      </c>
      <c r="L158" s="252" t="s">
        <v>404</v>
      </c>
      <c r="M158" s="252"/>
      <c r="N158" s="252" t="s">
        <v>404</v>
      </c>
      <c r="O158" s="252" t="s">
        <v>405</v>
      </c>
      <c r="P158" s="253"/>
    </row>
    <row r="159" spans="1:16" x14ac:dyDescent="0.25">
      <c r="A159" s="245">
        <v>158</v>
      </c>
      <c r="B159" s="246">
        <v>1</v>
      </c>
      <c r="C159" s="247" t="s">
        <v>15</v>
      </c>
      <c r="D159" s="251">
        <v>45493</v>
      </c>
      <c r="E159" s="247" t="s">
        <v>636</v>
      </c>
      <c r="F159" s="249" t="s">
        <v>637</v>
      </c>
      <c r="G159" s="249" t="s">
        <v>655</v>
      </c>
      <c r="H159" s="250">
        <v>0.5</v>
      </c>
      <c r="I159" s="249"/>
      <c r="J159" s="252" t="s">
        <v>403</v>
      </c>
      <c r="K159" s="248">
        <v>45507</v>
      </c>
      <c r="L159" s="252" t="s">
        <v>404</v>
      </c>
      <c r="M159" s="252"/>
      <c r="N159" s="252" t="s">
        <v>404</v>
      </c>
      <c r="O159" s="252" t="s">
        <v>405</v>
      </c>
      <c r="P159" s="253"/>
    </row>
    <row r="160" spans="1:16" x14ac:dyDescent="0.25">
      <c r="A160" s="245">
        <v>159</v>
      </c>
      <c r="B160" s="246">
        <v>1</v>
      </c>
      <c r="C160" s="247" t="s">
        <v>15</v>
      </c>
      <c r="D160" s="251">
        <v>45494</v>
      </c>
      <c r="E160" s="247" t="s">
        <v>656</v>
      </c>
      <c r="F160" s="249" t="s">
        <v>657</v>
      </c>
      <c r="G160" s="249" t="s">
        <v>658</v>
      </c>
      <c r="H160" s="250">
        <v>0.4</v>
      </c>
      <c r="I160" s="249"/>
      <c r="J160" s="252" t="s">
        <v>403</v>
      </c>
      <c r="K160" s="248">
        <v>45507</v>
      </c>
      <c r="L160" s="252" t="s">
        <v>404</v>
      </c>
      <c r="M160" s="252"/>
      <c r="N160" s="252" t="s">
        <v>404</v>
      </c>
      <c r="O160" s="252" t="s">
        <v>405</v>
      </c>
      <c r="P160" s="253"/>
    </row>
    <row r="161" spans="1:16" x14ac:dyDescent="0.25">
      <c r="A161" s="245">
        <v>160</v>
      </c>
      <c r="B161" s="246">
        <v>1</v>
      </c>
      <c r="C161" s="247" t="s">
        <v>15</v>
      </c>
      <c r="D161" s="251">
        <v>45494</v>
      </c>
      <c r="E161" s="247" t="s">
        <v>468</v>
      </c>
      <c r="F161" s="249" t="s">
        <v>469</v>
      </c>
      <c r="G161" s="249" t="s">
        <v>659</v>
      </c>
      <c r="H161" s="250">
        <v>0.5</v>
      </c>
      <c r="I161" s="249"/>
      <c r="J161" s="252" t="s">
        <v>403</v>
      </c>
      <c r="K161" s="248">
        <v>45507</v>
      </c>
      <c r="L161" s="252" t="s">
        <v>404</v>
      </c>
      <c r="M161" s="252"/>
      <c r="N161" s="252" t="s">
        <v>404</v>
      </c>
      <c r="O161" s="252" t="s">
        <v>405</v>
      </c>
      <c r="P161" s="253"/>
    </row>
    <row r="162" spans="1:16" x14ac:dyDescent="0.25">
      <c r="A162" s="245">
        <v>161</v>
      </c>
      <c r="B162" s="246">
        <v>1</v>
      </c>
      <c r="C162" s="247" t="s">
        <v>15</v>
      </c>
      <c r="D162" s="251">
        <v>45494</v>
      </c>
      <c r="E162" s="247" t="s">
        <v>474</v>
      </c>
      <c r="F162" s="249" t="s">
        <v>475</v>
      </c>
      <c r="G162" s="249" t="s">
        <v>660</v>
      </c>
      <c r="H162" s="250">
        <v>0.5</v>
      </c>
      <c r="I162" s="249"/>
      <c r="J162" s="252" t="s">
        <v>403</v>
      </c>
      <c r="K162" s="248">
        <v>45507</v>
      </c>
      <c r="L162" s="252" t="s">
        <v>404</v>
      </c>
      <c r="M162" s="252"/>
      <c r="N162" s="252" t="s">
        <v>404</v>
      </c>
      <c r="O162" s="252" t="s">
        <v>405</v>
      </c>
      <c r="P162" s="253"/>
    </row>
    <row r="163" spans="1:16" x14ac:dyDescent="0.25">
      <c r="A163" s="245">
        <v>162</v>
      </c>
      <c r="B163" s="246">
        <v>1</v>
      </c>
      <c r="C163" s="247" t="s">
        <v>15</v>
      </c>
      <c r="D163" s="251">
        <v>45495</v>
      </c>
      <c r="E163" s="247" t="s">
        <v>593</v>
      </c>
      <c r="F163" s="249" t="s">
        <v>594</v>
      </c>
      <c r="G163" s="249" t="s">
        <v>661</v>
      </c>
      <c r="H163" s="250">
        <v>3.5</v>
      </c>
      <c r="I163" s="249"/>
      <c r="J163" s="252" t="s">
        <v>403</v>
      </c>
      <c r="K163" s="248">
        <v>45507</v>
      </c>
      <c r="L163" s="252" t="s">
        <v>404</v>
      </c>
      <c r="M163" s="252"/>
      <c r="N163" s="252" t="s">
        <v>404</v>
      </c>
      <c r="O163" s="252" t="s">
        <v>405</v>
      </c>
      <c r="P163" s="253"/>
    </row>
    <row r="164" spans="1:16" x14ac:dyDescent="0.25">
      <c r="A164" s="245">
        <v>163</v>
      </c>
      <c r="B164" s="246">
        <v>1</v>
      </c>
      <c r="C164" s="247" t="s">
        <v>15</v>
      </c>
      <c r="D164" s="251">
        <v>45495</v>
      </c>
      <c r="E164" s="247" t="s">
        <v>510</v>
      </c>
      <c r="F164" s="249" t="s">
        <v>511</v>
      </c>
      <c r="G164" s="249" t="s">
        <v>662</v>
      </c>
      <c r="H164" s="250">
        <v>0.5</v>
      </c>
      <c r="I164" s="249"/>
      <c r="J164" s="252" t="s">
        <v>403</v>
      </c>
      <c r="K164" s="248">
        <v>45507</v>
      </c>
      <c r="L164" s="252" t="s">
        <v>404</v>
      </c>
      <c r="M164" s="252"/>
      <c r="N164" s="252" t="s">
        <v>404</v>
      </c>
      <c r="O164" s="252" t="s">
        <v>405</v>
      </c>
      <c r="P164" s="253"/>
    </row>
    <row r="165" spans="1:16" x14ac:dyDescent="0.25">
      <c r="A165" s="245">
        <v>164</v>
      </c>
      <c r="B165" s="246">
        <v>1</v>
      </c>
      <c r="C165" s="247" t="s">
        <v>15</v>
      </c>
      <c r="D165" s="251">
        <v>45495</v>
      </c>
      <c r="E165" s="247" t="s">
        <v>590</v>
      </c>
      <c r="F165" s="249" t="s">
        <v>591</v>
      </c>
      <c r="G165" s="249" t="s">
        <v>663</v>
      </c>
      <c r="H165" s="250">
        <v>0.4</v>
      </c>
      <c r="I165" s="249"/>
      <c r="J165" s="252" t="s">
        <v>403</v>
      </c>
      <c r="K165" s="248">
        <v>45507</v>
      </c>
      <c r="L165" s="252" t="s">
        <v>404</v>
      </c>
      <c r="M165" s="252"/>
      <c r="N165" s="252" t="s">
        <v>404</v>
      </c>
      <c r="O165" s="252" t="s">
        <v>405</v>
      </c>
      <c r="P165" s="253"/>
    </row>
    <row r="166" spans="1:16" x14ac:dyDescent="0.25">
      <c r="A166" s="245">
        <v>165</v>
      </c>
      <c r="B166" s="246">
        <v>1</v>
      </c>
      <c r="C166" s="247" t="s">
        <v>15</v>
      </c>
      <c r="D166" s="251">
        <v>45496</v>
      </c>
      <c r="E166" s="247" t="s">
        <v>656</v>
      </c>
      <c r="F166" s="249" t="s">
        <v>657</v>
      </c>
      <c r="G166" s="249" t="s">
        <v>664</v>
      </c>
      <c r="H166" s="250">
        <v>0.5</v>
      </c>
      <c r="I166" s="249"/>
      <c r="J166" s="252" t="s">
        <v>403</v>
      </c>
      <c r="K166" s="248">
        <v>45507</v>
      </c>
      <c r="L166" s="252" t="s">
        <v>404</v>
      </c>
      <c r="M166" s="252"/>
      <c r="N166" s="252" t="s">
        <v>404</v>
      </c>
      <c r="O166" s="252" t="s">
        <v>405</v>
      </c>
      <c r="P166" s="253"/>
    </row>
    <row r="167" spans="1:16" x14ac:dyDescent="0.25">
      <c r="A167" s="245">
        <v>166</v>
      </c>
      <c r="B167" s="246">
        <v>1</v>
      </c>
      <c r="C167" s="247" t="s">
        <v>15</v>
      </c>
      <c r="D167" s="251">
        <v>45496</v>
      </c>
      <c r="E167" s="247" t="s">
        <v>542</v>
      </c>
      <c r="F167" s="249" t="s">
        <v>543</v>
      </c>
      <c r="G167" s="249" t="s">
        <v>665</v>
      </c>
      <c r="H167" s="250">
        <v>0.5</v>
      </c>
      <c r="I167" s="249"/>
      <c r="J167" s="252" t="s">
        <v>403</v>
      </c>
      <c r="K167" s="248">
        <v>45507</v>
      </c>
      <c r="L167" s="252" t="s">
        <v>404</v>
      </c>
      <c r="M167" s="252"/>
      <c r="N167" s="252" t="s">
        <v>404</v>
      </c>
      <c r="O167" s="252" t="s">
        <v>405</v>
      </c>
      <c r="P167" s="253"/>
    </row>
    <row r="168" spans="1:16" x14ac:dyDescent="0.25">
      <c r="A168" s="245">
        <v>167</v>
      </c>
      <c r="B168" s="246">
        <v>1</v>
      </c>
      <c r="C168" s="247" t="s">
        <v>15</v>
      </c>
      <c r="D168" s="251">
        <v>45496</v>
      </c>
      <c r="E168" s="247" t="s">
        <v>545</v>
      </c>
      <c r="F168" s="249" t="s">
        <v>546</v>
      </c>
      <c r="G168" s="249" t="s">
        <v>666</v>
      </c>
      <c r="H168" s="250">
        <v>1</v>
      </c>
      <c r="I168" s="249"/>
      <c r="J168" s="252" t="s">
        <v>403</v>
      </c>
      <c r="K168" s="248">
        <v>45507</v>
      </c>
      <c r="L168" s="252" t="s">
        <v>404</v>
      </c>
      <c r="M168" s="252"/>
      <c r="N168" s="252" t="s">
        <v>404</v>
      </c>
      <c r="O168" s="252" t="s">
        <v>405</v>
      </c>
      <c r="P168" s="253"/>
    </row>
    <row r="169" spans="1:16" x14ac:dyDescent="0.25">
      <c r="A169" s="245">
        <v>168</v>
      </c>
      <c r="B169" s="246">
        <v>1</v>
      </c>
      <c r="C169" s="247" t="s">
        <v>15</v>
      </c>
      <c r="D169" s="251">
        <v>45496</v>
      </c>
      <c r="E169" s="247" t="s">
        <v>603</v>
      </c>
      <c r="F169" s="249" t="s">
        <v>604</v>
      </c>
      <c r="G169" s="249" t="s">
        <v>667</v>
      </c>
      <c r="H169" s="250">
        <v>0.25</v>
      </c>
      <c r="I169" s="249"/>
      <c r="J169" s="252" t="s">
        <v>403</v>
      </c>
      <c r="K169" s="248">
        <v>45507</v>
      </c>
      <c r="L169" s="252" t="s">
        <v>404</v>
      </c>
      <c r="M169" s="252"/>
      <c r="N169" s="252" t="s">
        <v>404</v>
      </c>
      <c r="O169" s="252" t="s">
        <v>405</v>
      </c>
      <c r="P169" s="253"/>
    </row>
    <row r="170" spans="1:16" x14ac:dyDescent="0.25">
      <c r="A170" s="245">
        <v>169</v>
      </c>
      <c r="B170" s="246">
        <v>1</v>
      </c>
      <c r="C170" s="247" t="s">
        <v>15</v>
      </c>
      <c r="D170" s="251">
        <v>45496</v>
      </c>
      <c r="E170" s="247" t="s">
        <v>510</v>
      </c>
      <c r="F170" s="249" t="s">
        <v>511</v>
      </c>
      <c r="G170" s="249" t="s">
        <v>668</v>
      </c>
      <c r="H170" s="250">
        <v>2</v>
      </c>
      <c r="I170" s="249"/>
      <c r="J170" s="252" t="s">
        <v>403</v>
      </c>
      <c r="K170" s="248">
        <v>45507</v>
      </c>
      <c r="L170" s="252" t="s">
        <v>404</v>
      </c>
      <c r="M170" s="252"/>
      <c r="N170" s="252" t="s">
        <v>404</v>
      </c>
      <c r="O170" s="252" t="s">
        <v>405</v>
      </c>
      <c r="P170" s="253"/>
    </row>
    <row r="171" spans="1:16" x14ac:dyDescent="0.25">
      <c r="A171" s="245">
        <v>170</v>
      </c>
      <c r="B171" s="246">
        <v>1</v>
      </c>
      <c r="C171" s="247" t="s">
        <v>15</v>
      </c>
      <c r="D171" s="251">
        <v>45497</v>
      </c>
      <c r="E171" s="247" t="s">
        <v>468</v>
      </c>
      <c r="F171" s="249" t="s">
        <v>469</v>
      </c>
      <c r="G171" s="249" t="s">
        <v>669</v>
      </c>
      <c r="H171" s="250">
        <v>0.5</v>
      </c>
      <c r="I171" s="249"/>
      <c r="J171" s="252" t="s">
        <v>403</v>
      </c>
      <c r="K171" s="248">
        <v>45507</v>
      </c>
      <c r="L171" s="252" t="s">
        <v>404</v>
      </c>
      <c r="M171" s="252"/>
      <c r="N171" s="252" t="s">
        <v>404</v>
      </c>
      <c r="O171" s="252" t="s">
        <v>405</v>
      </c>
      <c r="P171" s="253"/>
    </row>
    <row r="172" spans="1:16" x14ac:dyDescent="0.25">
      <c r="A172" s="245">
        <v>171</v>
      </c>
      <c r="B172" s="246">
        <v>1</v>
      </c>
      <c r="C172" s="247" t="s">
        <v>15</v>
      </c>
      <c r="D172" s="251">
        <v>45497</v>
      </c>
      <c r="E172" s="247" t="s">
        <v>481</v>
      </c>
      <c r="F172" s="249" t="s">
        <v>482</v>
      </c>
      <c r="G172" s="249" t="s">
        <v>670</v>
      </c>
      <c r="H172" s="250">
        <v>0.4</v>
      </c>
      <c r="I172" s="249"/>
      <c r="J172" s="252" t="s">
        <v>403</v>
      </c>
      <c r="K172" s="248">
        <v>45507</v>
      </c>
      <c r="L172" s="252" t="s">
        <v>404</v>
      </c>
      <c r="M172" s="252"/>
      <c r="N172" s="252" t="s">
        <v>404</v>
      </c>
      <c r="O172" s="252" t="s">
        <v>405</v>
      </c>
      <c r="P172" s="253"/>
    </row>
    <row r="173" spans="1:16" x14ac:dyDescent="0.25">
      <c r="A173" s="245">
        <v>172</v>
      </c>
      <c r="B173" s="246">
        <v>1</v>
      </c>
      <c r="C173" s="247" t="s">
        <v>15</v>
      </c>
      <c r="D173" s="251">
        <v>45497</v>
      </c>
      <c r="E173" s="247" t="s">
        <v>510</v>
      </c>
      <c r="F173" s="249" t="s">
        <v>511</v>
      </c>
      <c r="G173" s="249" t="s">
        <v>671</v>
      </c>
      <c r="H173" s="250">
        <v>0.75</v>
      </c>
      <c r="I173" s="249"/>
      <c r="J173" s="252" t="s">
        <v>403</v>
      </c>
      <c r="K173" s="248">
        <v>45507</v>
      </c>
      <c r="L173" s="252" t="s">
        <v>404</v>
      </c>
      <c r="M173" s="252"/>
      <c r="N173" s="252" t="s">
        <v>404</v>
      </c>
      <c r="O173" s="252" t="s">
        <v>405</v>
      </c>
      <c r="P173" s="253"/>
    </row>
    <row r="174" spans="1:16" x14ac:dyDescent="0.25">
      <c r="A174" s="245">
        <v>173</v>
      </c>
      <c r="B174" s="246">
        <v>1</v>
      </c>
      <c r="C174" s="247" t="s">
        <v>15</v>
      </c>
      <c r="D174" s="251">
        <v>45497</v>
      </c>
      <c r="E174" s="247" t="s">
        <v>672</v>
      </c>
      <c r="F174" s="249" t="s">
        <v>673</v>
      </c>
      <c r="G174" s="249" t="s">
        <v>674</v>
      </c>
      <c r="H174" s="250">
        <v>2</v>
      </c>
      <c r="I174" s="249"/>
      <c r="J174" s="252" t="s">
        <v>403</v>
      </c>
      <c r="K174" s="248">
        <v>45507</v>
      </c>
      <c r="L174" s="252" t="s">
        <v>404</v>
      </c>
      <c r="M174" s="252"/>
      <c r="N174" s="252" t="s">
        <v>404</v>
      </c>
      <c r="O174" s="252" t="s">
        <v>405</v>
      </c>
      <c r="P174" s="253"/>
    </row>
    <row r="175" spans="1:16" x14ac:dyDescent="0.25">
      <c r="A175" s="245">
        <v>174</v>
      </c>
      <c r="B175" s="246">
        <v>1</v>
      </c>
      <c r="C175" s="247" t="s">
        <v>15</v>
      </c>
      <c r="D175" s="251">
        <v>45498</v>
      </c>
      <c r="E175" s="247" t="s">
        <v>593</v>
      </c>
      <c r="F175" s="249" t="s">
        <v>594</v>
      </c>
      <c r="G175" s="249" t="s">
        <v>675</v>
      </c>
      <c r="H175" s="250">
        <v>0.5</v>
      </c>
      <c r="I175" s="249"/>
      <c r="J175" s="252" t="s">
        <v>403</v>
      </c>
      <c r="K175" s="248">
        <v>45507</v>
      </c>
      <c r="L175" s="252" t="s">
        <v>404</v>
      </c>
      <c r="M175" s="252"/>
      <c r="N175" s="252" t="s">
        <v>404</v>
      </c>
      <c r="O175" s="252" t="s">
        <v>405</v>
      </c>
      <c r="P175" s="253"/>
    </row>
    <row r="176" spans="1:16" x14ac:dyDescent="0.25">
      <c r="A176" s="245">
        <v>175</v>
      </c>
      <c r="B176" s="246">
        <v>1</v>
      </c>
      <c r="C176" s="247" t="s">
        <v>15</v>
      </c>
      <c r="D176" s="251">
        <v>45499</v>
      </c>
      <c r="E176" s="247" t="s">
        <v>603</v>
      </c>
      <c r="F176" s="249" t="s">
        <v>604</v>
      </c>
      <c r="G176" s="249" t="s">
        <v>676</v>
      </c>
      <c r="H176" s="250">
        <v>0.4</v>
      </c>
      <c r="I176" s="249"/>
      <c r="J176" s="252" t="s">
        <v>403</v>
      </c>
      <c r="K176" s="248">
        <v>45507</v>
      </c>
      <c r="L176" s="252" t="s">
        <v>404</v>
      </c>
      <c r="M176" s="252"/>
      <c r="N176" s="252" t="s">
        <v>404</v>
      </c>
      <c r="O176" s="252" t="s">
        <v>405</v>
      </c>
      <c r="P176" s="253"/>
    </row>
    <row r="177" spans="1:16" x14ac:dyDescent="0.25">
      <c r="A177" s="245">
        <v>176</v>
      </c>
      <c r="B177" s="246">
        <v>1</v>
      </c>
      <c r="C177" s="247" t="s">
        <v>15</v>
      </c>
      <c r="D177" s="251">
        <v>45500</v>
      </c>
      <c r="E177" s="247" t="s">
        <v>677</v>
      </c>
      <c r="F177" s="249" t="s">
        <v>678</v>
      </c>
      <c r="G177" s="249" t="s">
        <v>679</v>
      </c>
      <c r="H177" s="250">
        <v>0.4</v>
      </c>
      <c r="I177" s="249"/>
      <c r="J177" s="252" t="s">
        <v>403</v>
      </c>
      <c r="K177" s="248">
        <v>45507</v>
      </c>
      <c r="L177" s="252" t="s">
        <v>404</v>
      </c>
      <c r="M177" s="252"/>
      <c r="N177" s="252" t="s">
        <v>404</v>
      </c>
      <c r="O177" s="252" t="s">
        <v>405</v>
      </c>
      <c r="P177" s="253"/>
    </row>
    <row r="178" spans="1:16" x14ac:dyDescent="0.25">
      <c r="A178" s="245">
        <v>177</v>
      </c>
      <c r="B178" s="246">
        <v>1</v>
      </c>
      <c r="C178" s="247" t="s">
        <v>15</v>
      </c>
      <c r="D178" s="251">
        <v>45502</v>
      </c>
      <c r="E178" s="247" t="s">
        <v>680</v>
      </c>
      <c r="F178" s="249" t="s">
        <v>681</v>
      </c>
      <c r="G178" s="249" t="s">
        <v>682</v>
      </c>
      <c r="H178" s="250">
        <v>0.4</v>
      </c>
      <c r="I178" s="249"/>
      <c r="J178" s="252" t="s">
        <v>403</v>
      </c>
      <c r="K178" s="248">
        <v>45507</v>
      </c>
      <c r="L178" s="252" t="s">
        <v>404</v>
      </c>
      <c r="M178" s="252"/>
      <c r="N178" s="252" t="s">
        <v>404</v>
      </c>
      <c r="O178" s="252" t="s">
        <v>405</v>
      </c>
      <c r="P178" s="253"/>
    </row>
    <row r="179" spans="1:16" x14ac:dyDescent="0.25">
      <c r="A179" s="245">
        <v>178</v>
      </c>
      <c r="B179" s="246">
        <v>1</v>
      </c>
      <c r="C179" s="247" t="s">
        <v>15</v>
      </c>
      <c r="D179" s="251">
        <v>45502</v>
      </c>
      <c r="E179" s="247" t="s">
        <v>683</v>
      </c>
      <c r="F179" s="249" t="s">
        <v>684</v>
      </c>
      <c r="G179" s="249" t="s">
        <v>685</v>
      </c>
      <c r="H179" s="250">
        <v>0.5</v>
      </c>
      <c r="I179" s="249"/>
      <c r="J179" s="252" t="s">
        <v>403</v>
      </c>
      <c r="K179" s="248">
        <v>45507</v>
      </c>
      <c r="L179" s="252" t="s">
        <v>404</v>
      </c>
      <c r="M179" s="252"/>
      <c r="N179" s="252" t="s">
        <v>404</v>
      </c>
      <c r="O179" s="252" t="s">
        <v>405</v>
      </c>
      <c r="P179" s="253"/>
    </row>
    <row r="180" spans="1:16" x14ac:dyDescent="0.25">
      <c r="A180" s="245">
        <v>179</v>
      </c>
      <c r="B180" s="246">
        <v>1</v>
      </c>
      <c r="C180" s="247" t="s">
        <v>15</v>
      </c>
      <c r="D180" s="251">
        <v>45502</v>
      </c>
      <c r="E180" s="247" t="s">
        <v>686</v>
      </c>
      <c r="F180" s="249" t="s">
        <v>687</v>
      </c>
      <c r="G180" s="249" t="s">
        <v>688</v>
      </c>
      <c r="H180" s="250">
        <v>0.5</v>
      </c>
      <c r="I180" s="249"/>
      <c r="J180" s="252" t="s">
        <v>403</v>
      </c>
      <c r="K180" s="248">
        <v>45507</v>
      </c>
      <c r="L180" s="252" t="s">
        <v>404</v>
      </c>
      <c r="M180" s="252"/>
      <c r="N180" s="252" t="s">
        <v>404</v>
      </c>
      <c r="O180" s="252" t="s">
        <v>405</v>
      </c>
      <c r="P180" s="253"/>
    </row>
    <row r="181" spans="1:16" x14ac:dyDescent="0.25">
      <c r="A181" s="245">
        <v>180</v>
      </c>
      <c r="B181" s="246">
        <v>1</v>
      </c>
      <c r="C181" s="247" t="s">
        <v>15</v>
      </c>
      <c r="D181" s="251">
        <v>45502</v>
      </c>
      <c r="E181" s="247" t="s">
        <v>610</v>
      </c>
      <c r="F181" s="249" t="s">
        <v>611</v>
      </c>
      <c r="G181" s="249" t="s">
        <v>689</v>
      </c>
      <c r="H181" s="250">
        <v>0.4</v>
      </c>
      <c r="I181" s="249"/>
      <c r="J181" s="252" t="s">
        <v>403</v>
      </c>
      <c r="K181" s="248">
        <v>45507</v>
      </c>
      <c r="L181" s="252" t="s">
        <v>404</v>
      </c>
      <c r="M181" s="252"/>
      <c r="N181" s="252" t="s">
        <v>404</v>
      </c>
      <c r="O181" s="252" t="s">
        <v>405</v>
      </c>
      <c r="P181" s="253"/>
    </row>
    <row r="182" spans="1:16" x14ac:dyDescent="0.25">
      <c r="A182" s="245">
        <v>181</v>
      </c>
      <c r="B182" s="246">
        <v>1</v>
      </c>
      <c r="C182" s="247" t="s">
        <v>15</v>
      </c>
      <c r="D182" s="251">
        <v>45502</v>
      </c>
      <c r="E182" s="247" t="s">
        <v>690</v>
      </c>
      <c r="F182" s="249" t="s">
        <v>691</v>
      </c>
      <c r="G182" s="249" t="s">
        <v>692</v>
      </c>
      <c r="H182" s="250">
        <v>0.75</v>
      </c>
      <c r="I182" s="249"/>
      <c r="J182" s="252" t="s">
        <v>403</v>
      </c>
      <c r="K182" s="248">
        <v>45507</v>
      </c>
      <c r="L182" s="252" t="s">
        <v>404</v>
      </c>
      <c r="M182" s="252"/>
      <c r="N182" s="252" t="s">
        <v>404</v>
      </c>
      <c r="O182" s="252" t="s">
        <v>405</v>
      </c>
      <c r="P182" s="253"/>
    </row>
    <row r="183" spans="1:16" x14ac:dyDescent="0.25">
      <c r="A183" s="245">
        <v>182</v>
      </c>
      <c r="B183" s="246">
        <v>1</v>
      </c>
      <c r="C183" s="247" t="s">
        <v>15</v>
      </c>
      <c r="D183" s="251">
        <v>45502</v>
      </c>
      <c r="E183" s="247" t="s">
        <v>693</v>
      </c>
      <c r="F183" s="249" t="s">
        <v>694</v>
      </c>
      <c r="G183" s="249" t="s">
        <v>695</v>
      </c>
      <c r="H183" s="250">
        <v>1.75</v>
      </c>
      <c r="I183" s="249"/>
      <c r="J183" s="252" t="s">
        <v>403</v>
      </c>
      <c r="K183" s="248">
        <v>45507</v>
      </c>
      <c r="L183" s="252" t="s">
        <v>404</v>
      </c>
      <c r="M183" s="252"/>
      <c r="N183" s="252" t="s">
        <v>404</v>
      </c>
      <c r="O183" s="252" t="s">
        <v>405</v>
      </c>
      <c r="P183" s="253"/>
    </row>
    <row r="184" spans="1:16" x14ac:dyDescent="0.25">
      <c r="A184" s="245">
        <v>183</v>
      </c>
      <c r="B184" s="246">
        <v>1</v>
      </c>
      <c r="C184" s="247" t="s">
        <v>15</v>
      </c>
      <c r="D184" s="251">
        <v>45502</v>
      </c>
      <c r="E184" s="247" t="s">
        <v>693</v>
      </c>
      <c r="F184" s="249" t="s">
        <v>694</v>
      </c>
      <c r="G184" s="249" t="s">
        <v>696</v>
      </c>
      <c r="H184" s="250">
        <v>0.5</v>
      </c>
      <c r="I184" s="249"/>
      <c r="J184" s="252" t="s">
        <v>403</v>
      </c>
      <c r="K184" s="248">
        <v>45507</v>
      </c>
      <c r="L184" s="252" t="s">
        <v>404</v>
      </c>
      <c r="M184" s="252"/>
      <c r="N184" s="252" t="s">
        <v>404</v>
      </c>
      <c r="O184" s="252" t="s">
        <v>405</v>
      </c>
      <c r="P184" s="253"/>
    </row>
    <row r="185" spans="1:16" x14ac:dyDescent="0.25">
      <c r="A185" s="245">
        <v>184</v>
      </c>
      <c r="B185" s="246">
        <v>1</v>
      </c>
      <c r="C185" s="247" t="s">
        <v>15</v>
      </c>
      <c r="D185" s="251">
        <v>45502</v>
      </c>
      <c r="E185" s="247" t="s">
        <v>697</v>
      </c>
      <c r="F185" s="249" t="s">
        <v>698</v>
      </c>
      <c r="G185" s="249" t="s">
        <v>699</v>
      </c>
      <c r="H185" s="250">
        <v>0.4</v>
      </c>
      <c r="I185" s="249"/>
      <c r="J185" s="252" t="s">
        <v>403</v>
      </c>
      <c r="K185" s="248">
        <v>45507</v>
      </c>
      <c r="L185" s="252" t="s">
        <v>404</v>
      </c>
      <c r="M185" s="252"/>
      <c r="N185" s="252" t="s">
        <v>404</v>
      </c>
      <c r="O185" s="252" t="s">
        <v>405</v>
      </c>
      <c r="P185" s="253"/>
    </row>
    <row r="186" spans="1:16" x14ac:dyDescent="0.25">
      <c r="A186" s="245">
        <v>185</v>
      </c>
      <c r="B186" s="246">
        <v>1</v>
      </c>
      <c r="C186" s="247" t="s">
        <v>15</v>
      </c>
      <c r="D186" s="251">
        <v>45502</v>
      </c>
      <c r="E186" s="247" t="s">
        <v>700</v>
      </c>
      <c r="F186" s="249" t="s">
        <v>701</v>
      </c>
      <c r="G186" s="249" t="s">
        <v>702</v>
      </c>
      <c r="H186" s="250">
        <v>0.75</v>
      </c>
      <c r="I186" s="249"/>
      <c r="J186" s="252" t="s">
        <v>403</v>
      </c>
      <c r="K186" s="248">
        <v>45507</v>
      </c>
      <c r="L186" s="252" t="s">
        <v>404</v>
      </c>
      <c r="M186" s="252"/>
      <c r="N186" s="252" t="s">
        <v>404</v>
      </c>
      <c r="O186" s="252" t="s">
        <v>405</v>
      </c>
      <c r="P186" s="253"/>
    </row>
    <row r="187" spans="1:16" x14ac:dyDescent="0.25">
      <c r="A187" s="245">
        <v>186</v>
      </c>
      <c r="B187" s="246">
        <v>1</v>
      </c>
      <c r="C187" s="247" t="s">
        <v>15</v>
      </c>
      <c r="D187" s="251">
        <v>45503</v>
      </c>
      <c r="E187" s="247" t="s">
        <v>430</v>
      </c>
      <c r="F187" s="249" t="s">
        <v>431</v>
      </c>
      <c r="G187" s="249" t="s">
        <v>703</v>
      </c>
      <c r="H187" s="250">
        <v>0.4</v>
      </c>
      <c r="I187" s="249"/>
      <c r="J187" s="252" t="s">
        <v>403</v>
      </c>
      <c r="K187" s="248">
        <v>45507</v>
      </c>
      <c r="L187" s="252" t="s">
        <v>404</v>
      </c>
      <c r="M187" s="252"/>
      <c r="N187" s="252" t="s">
        <v>404</v>
      </c>
      <c r="O187" s="252" t="s">
        <v>405</v>
      </c>
      <c r="P187" s="253"/>
    </row>
    <row r="188" spans="1:16" x14ac:dyDescent="0.25">
      <c r="A188" s="245">
        <v>187</v>
      </c>
      <c r="B188" s="246">
        <v>1</v>
      </c>
      <c r="C188" s="247" t="s">
        <v>15</v>
      </c>
      <c r="D188" s="251">
        <v>45503</v>
      </c>
      <c r="E188" s="247" t="s">
        <v>656</v>
      </c>
      <c r="F188" s="249" t="s">
        <v>657</v>
      </c>
      <c r="G188" s="249" t="s">
        <v>704</v>
      </c>
      <c r="H188" s="250">
        <v>0.4</v>
      </c>
      <c r="I188" s="249" t="s">
        <v>705</v>
      </c>
      <c r="J188" s="252" t="s">
        <v>403</v>
      </c>
      <c r="K188" s="248">
        <v>45507</v>
      </c>
      <c r="L188" s="252" t="s">
        <v>404</v>
      </c>
      <c r="M188" s="252"/>
      <c r="N188" s="252" t="s">
        <v>404</v>
      </c>
      <c r="O188" s="252" t="s">
        <v>405</v>
      </c>
      <c r="P188" s="253"/>
    </row>
    <row r="189" spans="1:16" x14ac:dyDescent="0.25">
      <c r="A189" s="245">
        <v>188</v>
      </c>
      <c r="B189" s="246">
        <v>1</v>
      </c>
      <c r="C189" s="247" t="s">
        <v>15</v>
      </c>
      <c r="D189" s="251">
        <v>45503</v>
      </c>
      <c r="E189" s="247" t="s">
        <v>706</v>
      </c>
      <c r="F189" s="249" t="s">
        <v>707</v>
      </c>
      <c r="G189" s="249" t="s">
        <v>708</v>
      </c>
      <c r="H189" s="250">
        <v>0.4</v>
      </c>
      <c r="I189" s="249"/>
      <c r="J189" s="252" t="s">
        <v>403</v>
      </c>
      <c r="K189" s="248">
        <v>45507</v>
      </c>
      <c r="L189" s="252" t="s">
        <v>404</v>
      </c>
      <c r="M189" s="252"/>
      <c r="N189" s="252" t="s">
        <v>404</v>
      </c>
      <c r="O189" s="252" t="s">
        <v>405</v>
      </c>
      <c r="P189" s="253"/>
    </row>
    <row r="190" spans="1:16" x14ac:dyDescent="0.25">
      <c r="A190" s="245">
        <v>189</v>
      </c>
      <c r="B190" s="246">
        <v>1</v>
      </c>
      <c r="C190" s="247" t="s">
        <v>15</v>
      </c>
      <c r="D190" s="251">
        <v>45503</v>
      </c>
      <c r="E190" s="247" t="s">
        <v>709</v>
      </c>
      <c r="F190" s="249" t="s">
        <v>710</v>
      </c>
      <c r="G190" s="249" t="s">
        <v>711</v>
      </c>
      <c r="H190" s="250">
        <v>0.4</v>
      </c>
      <c r="I190" s="249"/>
      <c r="J190" s="252" t="s">
        <v>403</v>
      </c>
      <c r="K190" s="248">
        <v>45507</v>
      </c>
      <c r="L190" s="252" t="s">
        <v>404</v>
      </c>
      <c r="M190" s="252"/>
      <c r="N190" s="252" t="s">
        <v>404</v>
      </c>
      <c r="O190" s="252" t="s">
        <v>405</v>
      </c>
      <c r="P190" s="253"/>
    </row>
    <row r="191" spans="1:16" x14ac:dyDescent="0.25">
      <c r="A191" s="245">
        <v>190</v>
      </c>
      <c r="B191" s="246">
        <v>1</v>
      </c>
      <c r="C191" s="247" t="s">
        <v>15</v>
      </c>
      <c r="D191" s="251">
        <v>45503</v>
      </c>
      <c r="E191" s="247" t="s">
        <v>582</v>
      </c>
      <c r="F191" s="249" t="s">
        <v>583</v>
      </c>
      <c r="G191" s="249" t="s">
        <v>712</v>
      </c>
      <c r="H191" s="250">
        <v>1</v>
      </c>
      <c r="I191" s="249" t="s">
        <v>713</v>
      </c>
      <c r="J191" s="252" t="s">
        <v>403</v>
      </c>
      <c r="K191" s="248">
        <v>45507</v>
      </c>
      <c r="L191" s="252" t="s">
        <v>404</v>
      </c>
      <c r="M191" s="252"/>
      <c r="N191" s="252" t="s">
        <v>404</v>
      </c>
      <c r="O191" s="252" t="s">
        <v>405</v>
      </c>
      <c r="P191" s="253"/>
    </row>
    <row r="192" spans="1:16" x14ac:dyDescent="0.25">
      <c r="A192" s="245">
        <v>191</v>
      </c>
      <c r="B192" s="246">
        <v>1</v>
      </c>
      <c r="C192" s="247" t="s">
        <v>15</v>
      </c>
      <c r="D192" s="251">
        <v>45503</v>
      </c>
      <c r="E192" s="247" t="s">
        <v>545</v>
      </c>
      <c r="F192" s="249" t="s">
        <v>546</v>
      </c>
      <c r="G192" s="249" t="s">
        <v>714</v>
      </c>
      <c r="H192" s="250">
        <v>1.25</v>
      </c>
      <c r="I192" s="249"/>
      <c r="J192" s="252" t="s">
        <v>403</v>
      </c>
      <c r="K192" s="248">
        <v>45507</v>
      </c>
      <c r="L192" s="252" t="s">
        <v>404</v>
      </c>
      <c r="M192" s="252"/>
      <c r="N192" s="252" t="s">
        <v>404</v>
      </c>
      <c r="O192" s="252" t="s">
        <v>405</v>
      </c>
      <c r="P192" s="253"/>
    </row>
    <row r="193" spans="1:16" x14ac:dyDescent="0.25">
      <c r="A193" s="245">
        <v>192</v>
      </c>
      <c r="B193" s="246">
        <v>1</v>
      </c>
      <c r="C193" s="247" t="s">
        <v>15</v>
      </c>
      <c r="D193" s="251">
        <v>45503</v>
      </c>
      <c r="E193" s="247" t="s">
        <v>690</v>
      </c>
      <c r="F193" s="249" t="s">
        <v>691</v>
      </c>
      <c r="G193" s="249" t="s">
        <v>715</v>
      </c>
      <c r="H193" s="250">
        <v>0.5</v>
      </c>
      <c r="I193" s="249"/>
      <c r="J193" s="252" t="s">
        <v>403</v>
      </c>
      <c r="K193" s="248">
        <v>45507</v>
      </c>
      <c r="L193" s="252" t="s">
        <v>404</v>
      </c>
      <c r="M193" s="252"/>
      <c r="N193" s="252" t="s">
        <v>404</v>
      </c>
      <c r="O193" s="252" t="s">
        <v>405</v>
      </c>
      <c r="P193" s="253"/>
    </row>
    <row r="194" spans="1:16" x14ac:dyDescent="0.25">
      <c r="A194" s="245">
        <v>193</v>
      </c>
      <c r="B194" s="246">
        <v>1</v>
      </c>
      <c r="C194" s="247" t="s">
        <v>15</v>
      </c>
      <c r="D194" s="251">
        <v>45503</v>
      </c>
      <c r="E194" s="247" t="s">
        <v>693</v>
      </c>
      <c r="F194" s="249" t="s">
        <v>694</v>
      </c>
      <c r="G194" s="249" t="s">
        <v>716</v>
      </c>
      <c r="H194" s="250">
        <v>1</v>
      </c>
      <c r="I194" s="249"/>
      <c r="J194" s="252" t="s">
        <v>403</v>
      </c>
      <c r="K194" s="248">
        <v>45507</v>
      </c>
      <c r="L194" s="252" t="s">
        <v>404</v>
      </c>
      <c r="M194" s="252"/>
      <c r="N194" s="252" t="s">
        <v>404</v>
      </c>
      <c r="O194" s="252" t="s">
        <v>405</v>
      </c>
      <c r="P194" s="253"/>
    </row>
    <row r="195" spans="1:16" x14ac:dyDescent="0.25">
      <c r="A195" s="245">
        <v>194</v>
      </c>
      <c r="B195" s="246">
        <v>1</v>
      </c>
      <c r="C195" s="247" t="s">
        <v>15</v>
      </c>
      <c r="D195" s="251">
        <v>45503</v>
      </c>
      <c r="E195" s="247" t="s">
        <v>717</v>
      </c>
      <c r="F195" s="249" t="s">
        <v>718</v>
      </c>
      <c r="G195" s="249" t="s">
        <v>714</v>
      </c>
      <c r="H195" s="250">
        <v>1.25</v>
      </c>
      <c r="I195" s="249"/>
      <c r="J195" s="252" t="s">
        <v>403</v>
      </c>
      <c r="K195" s="248">
        <v>45507</v>
      </c>
      <c r="L195" s="252" t="s">
        <v>404</v>
      </c>
      <c r="M195" s="252"/>
      <c r="N195" s="252" t="s">
        <v>404</v>
      </c>
      <c r="O195" s="252" t="s">
        <v>405</v>
      </c>
      <c r="P195" s="253"/>
    </row>
    <row r="196" spans="1:16" x14ac:dyDescent="0.25">
      <c r="A196" s="245">
        <v>195</v>
      </c>
      <c r="B196" s="246">
        <v>1</v>
      </c>
      <c r="C196" s="247" t="s">
        <v>15</v>
      </c>
      <c r="D196" s="251">
        <v>45503</v>
      </c>
      <c r="E196" s="247" t="s">
        <v>607</v>
      </c>
      <c r="F196" s="249" t="s">
        <v>608</v>
      </c>
      <c r="G196" s="249" t="s">
        <v>719</v>
      </c>
      <c r="H196" s="250">
        <v>1</v>
      </c>
      <c r="I196" s="249"/>
      <c r="J196" s="252" t="s">
        <v>403</v>
      </c>
      <c r="K196" s="248">
        <v>45507</v>
      </c>
      <c r="L196" s="252" t="s">
        <v>404</v>
      </c>
      <c r="M196" s="252"/>
      <c r="N196" s="252" t="s">
        <v>404</v>
      </c>
      <c r="O196" s="252" t="s">
        <v>405</v>
      </c>
      <c r="P196" s="253"/>
    </row>
    <row r="197" spans="1:16" x14ac:dyDescent="0.25">
      <c r="A197" s="245">
        <v>196</v>
      </c>
      <c r="B197" s="246">
        <v>1</v>
      </c>
      <c r="C197" s="247" t="s">
        <v>15</v>
      </c>
      <c r="D197" s="251">
        <v>45504</v>
      </c>
      <c r="E197" s="247" t="s">
        <v>430</v>
      </c>
      <c r="F197" s="249" t="s">
        <v>431</v>
      </c>
      <c r="G197" s="249" t="s">
        <v>720</v>
      </c>
      <c r="H197" s="250">
        <v>0.5</v>
      </c>
      <c r="I197" s="249"/>
      <c r="J197" s="252" t="s">
        <v>403</v>
      </c>
      <c r="K197" s="248">
        <v>45507</v>
      </c>
      <c r="L197" s="252" t="s">
        <v>404</v>
      </c>
      <c r="M197" s="252"/>
      <c r="N197" s="252" t="s">
        <v>404</v>
      </c>
      <c r="O197" s="252" t="s">
        <v>405</v>
      </c>
      <c r="P197" s="253"/>
    </row>
    <row r="198" spans="1:16" x14ac:dyDescent="0.25">
      <c r="A198" s="245">
        <v>197</v>
      </c>
      <c r="B198" s="246">
        <v>1</v>
      </c>
      <c r="C198" s="247" t="s">
        <v>15</v>
      </c>
      <c r="D198" s="251">
        <v>45504</v>
      </c>
      <c r="E198" s="247" t="s">
        <v>721</v>
      </c>
      <c r="F198" s="249" t="s">
        <v>722</v>
      </c>
      <c r="G198" s="249" t="s">
        <v>723</v>
      </c>
      <c r="H198" s="250">
        <v>3.5</v>
      </c>
      <c r="I198" s="249"/>
      <c r="J198" s="252" t="s">
        <v>403</v>
      </c>
      <c r="K198" s="248">
        <v>45507</v>
      </c>
      <c r="L198" s="252" t="s">
        <v>404</v>
      </c>
      <c r="M198" s="252"/>
      <c r="N198" s="252" t="s">
        <v>404</v>
      </c>
      <c r="O198" s="252" t="s">
        <v>405</v>
      </c>
      <c r="P198" s="253"/>
    </row>
    <row r="199" spans="1:16" x14ac:dyDescent="0.25">
      <c r="A199" s="245">
        <v>198</v>
      </c>
      <c r="B199" s="246">
        <v>1</v>
      </c>
      <c r="C199" s="247" t="s">
        <v>15</v>
      </c>
      <c r="D199" s="251">
        <v>45504</v>
      </c>
      <c r="E199" s="247" t="s">
        <v>724</v>
      </c>
      <c r="F199" s="249" t="s">
        <v>725</v>
      </c>
      <c r="G199" s="249" t="s">
        <v>726</v>
      </c>
      <c r="H199" s="250">
        <v>0.75</v>
      </c>
      <c r="I199" s="249"/>
      <c r="J199" s="252" t="s">
        <v>403</v>
      </c>
      <c r="K199" s="248">
        <v>45507</v>
      </c>
      <c r="L199" s="252" t="s">
        <v>404</v>
      </c>
      <c r="M199" s="252"/>
      <c r="N199" s="252" t="s">
        <v>404</v>
      </c>
      <c r="O199" s="252" t="s">
        <v>405</v>
      </c>
      <c r="P199" s="253"/>
    </row>
    <row r="200" spans="1:16" x14ac:dyDescent="0.25">
      <c r="A200" s="245">
        <v>199</v>
      </c>
      <c r="B200" s="246">
        <v>1</v>
      </c>
      <c r="C200" s="247" t="s">
        <v>15</v>
      </c>
      <c r="D200" s="251">
        <v>45504</v>
      </c>
      <c r="E200" s="247" t="s">
        <v>582</v>
      </c>
      <c r="F200" s="249" t="s">
        <v>583</v>
      </c>
      <c r="G200" s="249" t="s">
        <v>727</v>
      </c>
      <c r="H200" s="250">
        <v>1</v>
      </c>
      <c r="I200" s="249"/>
      <c r="J200" s="252" t="s">
        <v>403</v>
      </c>
      <c r="K200" s="248">
        <v>45507</v>
      </c>
      <c r="L200" s="252" t="s">
        <v>404</v>
      </c>
      <c r="M200" s="252"/>
      <c r="N200" s="252" t="s">
        <v>404</v>
      </c>
      <c r="O200" s="252" t="s">
        <v>405</v>
      </c>
      <c r="P200" s="253"/>
    </row>
    <row r="201" spans="1:16" x14ac:dyDescent="0.25">
      <c r="A201" s="245">
        <v>200</v>
      </c>
      <c r="B201" s="246">
        <v>1</v>
      </c>
      <c r="C201" s="247" t="s">
        <v>15</v>
      </c>
      <c r="D201" s="251">
        <v>45504</v>
      </c>
      <c r="E201" s="247" t="s">
        <v>728</v>
      </c>
      <c r="F201" s="249" t="s">
        <v>729</v>
      </c>
      <c r="G201" s="249" t="s">
        <v>730</v>
      </c>
      <c r="H201" s="250">
        <v>0.4</v>
      </c>
      <c r="I201" s="249"/>
      <c r="J201" s="252" t="s">
        <v>403</v>
      </c>
      <c r="K201" s="248">
        <v>45507</v>
      </c>
      <c r="L201" s="252" t="s">
        <v>404</v>
      </c>
      <c r="M201" s="252"/>
      <c r="N201" s="252" t="s">
        <v>404</v>
      </c>
      <c r="O201" s="252" t="s">
        <v>405</v>
      </c>
      <c r="P201" s="253"/>
    </row>
    <row r="202" spans="1:16" x14ac:dyDescent="0.25">
      <c r="A202" s="245">
        <v>201</v>
      </c>
      <c r="B202" s="246">
        <v>1</v>
      </c>
      <c r="C202" s="247" t="s">
        <v>15</v>
      </c>
      <c r="D202" s="251">
        <v>45504</v>
      </c>
      <c r="E202" s="247" t="s">
        <v>610</v>
      </c>
      <c r="F202" s="249" t="s">
        <v>611</v>
      </c>
      <c r="G202" s="249" t="s">
        <v>731</v>
      </c>
      <c r="H202" s="250">
        <v>0.4</v>
      </c>
      <c r="I202" s="249"/>
      <c r="J202" s="252" t="s">
        <v>403</v>
      </c>
      <c r="K202" s="248">
        <v>45507</v>
      </c>
      <c r="L202" s="252" t="s">
        <v>404</v>
      </c>
      <c r="M202" s="252"/>
      <c r="N202" s="252" t="s">
        <v>404</v>
      </c>
      <c r="O202" s="252" t="s">
        <v>405</v>
      </c>
      <c r="P202" s="253"/>
    </row>
    <row r="203" spans="1:16" x14ac:dyDescent="0.25">
      <c r="A203" s="245">
        <v>202</v>
      </c>
      <c r="B203" s="246">
        <v>1</v>
      </c>
      <c r="C203" s="247" t="s">
        <v>15</v>
      </c>
      <c r="D203" s="251">
        <v>45504</v>
      </c>
      <c r="E203" s="247" t="s">
        <v>603</v>
      </c>
      <c r="F203" s="249" t="s">
        <v>604</v>
      </c>
      <c r="G203" s="249" t="s">
        <v>732</v>
      </c>
      <c r="H203" s="250">
        <v>7.5</v>
      </c>
      <c r="I203" s="249"/>
      <c r="J203" s="252" t="s">
        <v>403</v>
      </c>
      <c r="K203" s="248">
        <v>45507</v>
      </c>
      <c r="L203" s="252" t="s">
        <v>404</v>
      </c>
      <c r="M203" s="252"/>
      <c r="N203" s="252" t="s">
        <v>404</v>
      </c>
      <c r="O203" s="252" t="s">
        <v>405</v>
      </c>
      <c r="P203" s="253"/>
    </row>
    <row r="204" spans="1:16" x14ac:dyDescent="0.25">
      <c r="A204" s="245">
        <v>203</v>
      </c>
      <c r="B204" s="246">
        <v>1</v>
      </c>
      <c r="C204" s="247" t="s">
        <v>15</v>
      </c>
      <c r="D204" s="251">
        <v>45504</v>
      </c>
      <c r="E204" s="247" t="s">
        <v>733</v>
      </c>
      <c r="F204" s="249" t="s">
        <v>734</v>
      </c>
      <c r="G204" s="249" t="s">
        <v>735</v>
      </c>
      <c r="H204" s="250">
        <v>1</v>
      </c>
      <c r="I204" s="249"/>
      <c r="J204" s="252" t="s">
        <v>403</v>
      </c>
      <c r="K204" s="248">
        <v>45507</v>
      </c>
      <c r="L204" s="252" t="s">
        <v>404</v>
      </c>
      <c r="M204" s="252"/>
      <c r="N204" s="252" t="s">
        <v>404</v>
      </c>
      <c r="O204" s="252" t="s">
        <v>405</v>
      </c>
      <c r="P204" s="253"/>
    </row>
    <row r="205" spans="1:16" x14ac:dyDescent="0.25">
      <c r="A205" s="245">
        <v>204</v>
      </c>
      <c r="B205" s="246">
        <v>1</v>
      </c>
      <c r="C205" s="247" t="s">
        <v>15</v>
      </c>
      <c r="D205" s="251">
        <v>45504</v>
      </c>
      <c r="E205" s="247" t="s">
        <v>736</v>
      </c>
      <c r="F205" s="249" t="s">
        <v>737</v>
      </c>
      <c r="G205" s="249" t="s">
        <v>738</v>
      </c>
      <c r="H205" s="250">
        <v>3.25</v>
      </c>
      <c r="I205" s="249"/>
      <c r="J205" s="252" t="s">
        <v>403</v>
      </c>
      <c r="K205" s="248">
        <v>45507</v>
      </c>
      <c r="L205" s="252" t="s">
        <v>404</v>
      </c>
      <c r="M205" s="252"/>
      <c r="N205" s="252" t="s">
        <v>404</v>
      </c>
      <c r="O205" s="252" t="s">
        <v>405</v>
      </c>
      <c r="P205" s="253"/>
    </row>
    <row r="206" spans="1:16" x14ac:dyDescent="0.25">
      <c r="A206" s="245">
        <v>205</v>
      </c>
      <c r="B206" s="246">
        <v>1</v>
      </c>
      <c r="C206" s="247" t="s">
        <v>15</v>
      </c>
      <c r="D206" s="251">
        <v>45505</v>
      </c>
      <c r="E206" s="247" t="s">
        <v>693</v>
      </c>
      <c r="F206" s="249" t="s">
        <v>694</v>
      </c>
      <c r="G206" s="249" t="s">
        <v>739</v>
      </c>
      <c r="H206" s="250">
        <v>0.5</v>
      </c>
      <c r="I206" s="249"/>
      <c r="J206" s="252" t="s">
        <v>403</v>
      </c>
      <c r="K206" s="248">
        <v>45507</v>
      </c>
      <c r="L206" s="252" t="s">
        <v>404</v>
      </c>
      <c r="M206" s="252"/>
      <c r="N206" s="252" t="s">
        <v>404</v>
      </c>
      <c r="O206" s="252" t="s">
        <v>405</v>
      </c>
      <c r="P206" s="253"/>
    </row>
    <row r="207" spans="1:16" x14ac:dyDescent="0.25">
      <c r="A207" s="245">
        <v>206</v>
      </c>
      <c r="B207" s="246">
        <v>1</v>
      </c>
      <c r="C207" s="247" t="s">
        <v>15</v>
      </c>
      <c r="D207" s="251">
        <v>45506</v>
      </c>
      <c r="E207" s="247" t="s">
        <v>721</v>
      </c>
      <c r="F207" s="249" t="s">
        <v>722</v>
      </c>
      <c r="G207" s="249" t="s">
        <v>740</v>
      </c>
      <c r="H207" s="250">
        <v>0.4</v>
      </c>
      <c r="I207" s="249"/>
      <c r="J207" s="252" t="s">
        <v>403</v>
      </c>
      <c r="K207" s="248">
        <v>45507</v>
      </c>
      <c r="L207" s="252" t="s">
        <v>404</v>
      </c>
      <c r="M207" s="252"/>
      <c r="N207" s="252" t="s">
        <v>404</v>
      </c>
      <c r="O207" s="252" t="s">
        <v>405</v>
      </c>
      <c r="P207" s="253"/>
    </row>
    <row r="208" spans="1:16" x14ac:dyDescent="0.25">
      <c r="A208" s="245">
        <v>207</v>
      </c>
      <c r="B208" s="246">
        <v>1</v>
      </c>
      <c r="C208" s="247" t="s">
        <v>15</v>
      </c>
      <c r="D208" s="251">
        <v>45506</v>
      </c>
      <c r="E208" s="247" t="s">
        <v>709</v>
      </c>
      <c r="F208" s="249" t="s">
        <v>710</v>
      </c>
      <c r="G208" s="249" t="s">
        <v>741</v>
      </c>
      <c r="H208" s="250">
        <v>2</v>
      </c>
      <c r="I208" s="249"/>
      <c r="J208" s="252" t="s">
        <v>403</v>
      </c>
      <c r="K208" s="248">
        <v>45507</v>
      </c>
      <c r="L208" s="252" t="s">
        <v>404</v>
      </c>
      <c r="M208" s="252"/>
      <c r="N208" s="252" t="s">
        <v>404</v>
      </c>
      <c r="O208" s="252" t="s">
        <v>405</v>
      </c>
      <c r="P208" s="253"/>
    </row>
    <row r="209" spans="1:16" x14ac:dyDescent="0.25">
      <c r="A209" s="245">
        <v>208</v>
      </c>
      <c r="B209" s="246">
        <v>1</v>
      </c>
      <c r="C209" s="247" t="s">
        <v>15</v>
      </c>
      <c r="D209" s="251">
        <v>45506</v>
      </c>
      <c r="E209" s="247" t="s">
        <v>709</v>
      </c>
      <c r="F209" s="249" t="s">
        <v>710</v>
      </c>
      <c r="G209" s="249" t="s">
        <v>742</v>
      </c>
      <c r="H209" s="250">
        <v>0.5</v>
      </c>
      <c r="I209" s="249"/>
      <c r="J209" s="252" t="s">
        <v>403</v>
      </c>
      <c r="K209" s="248">
        <v>45507</v>
      </c>
      <c r="L209" s="252" t="s">
        <v>404</v>
      </c>
      <c r="M209" s="252"/>
      <c r="N209" s="252" t="s">
        <v>404</v>
      </c>
      <c r="O209" s="252" t="s">
        <v>405</v>
      </c>
      <c r="P209" s="253"/>
    </row>
    <row r="210" spans="1:16" x14ac:dyDescent="0.25">
      <c r="A210" s="245">
        <v>209</v>
      </c>
      <c r="B210" s="246">
        <v>1</v>
      </c>
      <c r="C210" s="247" t="s">
        <v>15</v>
      </c>
      <c r="D210" s="251">
        <v>45506</v>
      </c>
      <c r="E210" s="247" t="s">
        <v>593</v>
      </c>
      <c r="F210" s="249" t="s">
        <v>594</v>
      </c>
      <c r="G210" s="249" t="s">
        <v>743</v>
      </c>
      <c r="H210" s="250">
        <v>1</v>
      </c>
      <c r="I210" s="249"/>
      <c r="J210" s="252" t="s">
        <v>403</v>
      </c>
      <c r="K210" s="248">
        <v>45507</v>
      </c>
      <c r="L210" s="252" t="s">
        <v>404</v>
      </c>
      <c r="M210" s="252"/>
      <c r="N210" s="252" t="s">
        <v>404</v>
      </c>
      <c r="O210" s="252" t="s">
        <v>405</v>
      </c>
      <c r="P210" s="253"/>
    </row>
    <row r="211" spans="1:16" x14ac:dyDescent="0.25">
      <c r="A211" s="245">
        <v>210</v>
      </c>
      <c r="B211" s="246">
        <v>1</v>
      </c>
      <c r="C211" s="247" t="s">
        <v>15</v>
      </c>
      <c r="D211" s="251">
        <v>45506</v>
      </c>
      <c r="E211" s="247" t="s">
        <v>593</v>
      </c>
      <c r="F211" s="249" t="s">
        <v>594</v>
      </c>
      <c r="G211" s="249" t="s">
        <v>744</v>
      </c>
      <c r="H211" s="250">
        <v>0.4</v>
      </c>
      <c r="I211" s="249"/>
      <c r="J211" s="252" t="s">
        <v>403</v>
      </c>
      <c r="K211" s="248">
        <v>45507</v>
      </c>
      <c r="L211" s="252" t="s">
        <v>404</v>
      </c>
      <c r="M211" s="252"/>
      <c r="N211" s="252" t="s">
        <v>404</v>
      </c>
      <c r="O211" s="252" t="s">
        <v>405</v>
      </c>
      <c r="P211" s="253"/>
    </row>
    <row r="212" spans="1:16" x14ac:dyDescent="0.25">
      <c r="A212" s="245">
        <v>211</v>
      </c>
      <c r="B212" s="246">
        <v>1</v>
      </c>
      <c r="C212" s="247" t="s">
        <v>15</v>
      </c>
      <c r="D212" s="251">
        <v>45506</v>
      </c>
      <c r="E212" s="247" t="s">
        <v>582</v>
      </c>
      <c r="F212" s="249" t="s">
        <v>583</v>
      </c>
      <c r="G212" s="249" t="s">
        <v>745</v>
      </c>
      <c r="H212" s="250">
        <v>1.25</v>
      </c>
      <c r="I212" s="249"/>
      <c r="J212" s="252" t="s">
        <v>403</v>
      </c>
      <c r="K212" s="248">
        <v>45507</v>
      </c>
      <c r="L212" s="252" t="s">
        <v>404</v>
      </c>
      <c r="M212" s="252"/>
      <c r="N212" s="252" t="s">
        <v>404</v>
      </c>
      <c r="O212" s="252" t="s">
        <v>405</v>
      </c>
      <c r="P212" s="253"/>
    </row>
    <row r="213" spans="1:16" x14ac:dyDescent="0.25">
      <c r="A213" s="245">
        <v>212</v>
      </c>
      <c r="B213" s="246">
        <v>1</v>
      </c>
      <c r="C213" s="247" t="s">
        <v>15</v>
      </c>
      <c r="D213" s="251">
        <v>45506</v>
      </c>
      <c r="E213" s="247" t="s">
        <v>746</v>
      </c>
      <c r="F213" s="249" t="s">
        <v>747</v>
      </c>
      <c r="G213" s="249" t="s">
        <v>748</v>
      </c>
      <c r="H213" s="250">
        <v>1.5</v>
      </c>
      <c r="I213" s="249"/>
      <c r="J213" s="252" t="s">
        <v>403</v>
      </c>
      <c r="K213" s="248">
        <v>45507</v>
      </c>
      <c r="L213" s="252" t="s">
        <v>404</v>
      </c>
      <c r="M213" s="252"/>
      <c r="N213" s="252" t="s">
        <v>404</v>
      </c>
      <c r="O213" s="252" t="s">
        <v>405</v>
      </c>
      <c r="P213" s="253"/>
    </row>
    <row r="214" spans="1:16" x14ac:dyDescent="0.25">
      <c r="A214" s="245">
        <v>213</v>
      </c>
      <c r="B214" s="246">
        <v>1</v>
      </c>
      <c r="C214" s="247" t="s">
        <v>15</v>
      </c>
      <c r="D214" s="251">
        <v>45506</v>
      </c>
      <c r="E214" s="247" t="s">
        <v>749</v>
      </c>
      <c r="F214" s="249" t="s">
        <v>750</v>
      </c>
      <c r="G214" s="249" t="s">
        <v>751</v>
      </c>
      <c r="H214" s="250">
        <v>0.5</v>
      </c>
      <c r="I214" s="249"/>
      <c r="J214" s="252" t="s">
        <v>403</v>
      </c>
      <c r="K214" s="248">
        <v>45507</v>
      </c>
      <c r="L214" s="252" t="s">
        <v>404</v>
      </c>
      <c r="M214" s="252"/>
      <c r="N214" s="252" t="s">
        <v>404</v>
      </c>
      <c r="O214" s="252" t="s">
        <v>405</v>
      </c>
      <c r="P214" s="253"/>
    </row>
    <row r="215" spans="1:16" x14ac:dyDescent="0.25">
      <c r="A215" s="245">
        <v>214</v>
      </c>
      <c r="B215" s="246">
        <v>1</v>
      </c>
      <c r="C215" s="247" t="s">
        <v>15</v>
      </c>
      <c r="D215" s="251">
        <v>45506</v>
      </c>
      <c r="E215" s="247" t="s">
        <v>752</v>
      </c>
      <c r="F215" s="249" t="s">
        <v>753</v>
      </c>
      <c r="G215" s="249" t="s">
        <v>754</v>
      </c>
      <c r="H215" s="250">
        <v>0.5</v>
      </c>
      <c r="I215" s="249"/>
      <c r="J215" s="252" t="s">
        <v>403</v>
      </c>
      <c r="K215" s="248">
        <v>45507</v>
      </c>
      <c r="L215" s="252" t="s">
        <v>404</v>
      </c>
      <c r="M215" s="252"/>
      <c r="N215" s="252" t="s">
        <v>404</v>
      </c>
      <c r="O215" s="252" t="s">
        <v>405</v>
      </c>
      <c r="P215" s="253"/>
    </row>
    <row r="216" spans="1:16" x14ac:dyDescent="0.25">
      <c r="A216" s="245">
        <v>215</v>
      </c>
      <c r="B216" s="246">
        <v>1</v>
      </c>
      <c r="C216" s="247" t="s">
        <v>15</v>
      </c>
      <c r="D216" s="251">
        <v>45506</v>
      </c>
      <c r="E216" s="247" t="s">
        <v>603</v>
      </c>
      <c r="F216" s="249" t="s">
        <v>604</v>
      </c>
      <c r="G216" s="249" t="s">
        <v>755</v>
      </c>
      <c r="H216" s="250">
        <v>0.5</v>
      </c>
      <c r="I216" s="249"/>
      <c r="J216" s="252" t="s">
        <v>403</v>
      </c>
      <c r="K216" s="248">
        <v>45507</v>
      </c>
      <c r="L216" s="252" t="s">
        <v>404</v>
      </c>
      <c r="M216" s="252"/>
      <c r="N216" s="252" t="s">
        <v>404</v>
      </c>
      <c r="O216" s="252" t="s">
        <v>405</v>
      </c>
      <c r="P216" s="253"/>
    </row>
    <row r="217" spans="1:16" x14ac:dyDescent="0.25">
      <c r="A217" s="245">
        <v>216</v>
      </c>
      <c r="B217" s="246">
        <v>1</v>
      </c>
      <c r="C217" s="247" t="s">
        <v>15</v>
      </c>
      <c r="D217" s="251">
        <v>45506</v>
      </c>
      <c r="E217" s="247" t="s">
        <v>603</v>
      </c>
      <c r="F217" s="249" t="s">
        <v>604</v>
      </c>
      <c r="G217" s="249" t="s">
        <v>756</v>
      </c>
      <c r="H217" s="250">
        <v>1.75</v>
      </c>
      <c r="I217" s="249"/>
      <c r="J217" s="252" t="s">
        <v>403</v>
      </c>
      <c r="K217" s="248">
        <v>45507</v>
      </c>
      <c r="L217" s="252" t="s">
        <v>404</v>
      </c>
      <c r="M217" s="252"/>
      <c r="N217" s="252" t="s">
        <v>404</v>
      </c>
      <c r="O217" s="252" t="s">
        <v>405</v>
      </c>
      <c r="P217" s="253"/>
    </row>
    <row r="218" spans="1:16" x14ac:dyDescent="0.25">
      <c r="A218" s="245">
        <v>217</v>
      </c>
      <c r="B218" s="246">
        <v>1</v>
      </c>
      <c r="C218" s="247" t="s">
        <v>15</v>
      </c>
      <c r="D218" s="251">
        <v>45506</v>
      </c>
      <c r="E218" s="247" t="s">
        <v>579</v>
      </c>
      <c r="F218" s="249" t="s">
        <v>580</v>
      </c>
      <c r="G218" s="249" t="s">
        <v>757</v>
      </c>
      <c r="H218" s="250">
        <v>1</v>
      </c>
      <c r="I218" s="249"/>
      <c r="J218" s="252" t="s">
        <v>403</v>
      </c>
      <c r="K218" s="248">
        <v>45507</v>
      </c>
      <c r="L218" s="252" t="s">
        <v>404</v>
      </c>
      <c r="M218" s="252"/>
      <c r="N218" s="252" t="s">
        <v>404</v>
      </c>
      <c r="O218" s="252" t="s">
        <v>405</v>
      </c>
      <c r="P218" s="253"/>
    </row>
    <row r="219" spans="1:16" x14ac:dyDescent="0.25">
      <c r="A219" s="245">
        <v>218</v>
      </c>
      <c r="B219" s="246">
        <v>1</v>
      </c>
      <c r="C219" s="247" t="s">
        <v>15</v>
      </c>
      <c r="D219" s="251">
        <v>45506</v>
      </c>
      <c r="E219" s="247" t="s">
        <v>717</v>
      </c>
      <c r="F219" s="249" t="s">
        <v>718</v>
      </c>
      <c r="G219" s="249" t="s">
        <v>758</v>
      </c>
      <c r="H219" s="250">
        <v>0.75</v>
      </c>
      <c r="I219" s="249"/>
      <c r="J219" s="252" t="s">
        <v>403</v>
      </c>
      <c r="K219" s="248">
        <v>45507</v>
      </c>
      <c r="L219" s="252" t="s">
        <v>404</v>
      </c>
      <c r="M219" s="252"/>
      <c r="N219" s="252" t="s">
        <v>404</v>
      </c>
      <c r="O219" s="252" t="s">
        <v>405</v>
      </c>
      <c r="P219" s="253"/>
    </row>
    <row r="220" spans="1:16" x14ac:dyDescent="0.25">
      <c r="A220" s="245">
        <v>219</v>
      </c>
      <c r="B220" s="246">
        <v>1</v>
      </c>
      <c r="C220" s="247" t="s">
        <v>15</v>
      </c>
      <c r="D220" s="251">
        <v>45506</v>
      </c>
      <c r="E220" s="247" t="s">
        <v>759</v>
      </c>
      <c r="F220" s="249" t="s">
        <v>760</v>
      </c>
      <c r="G220" s="249" t="s">
        <v>761</v>
      </c>
      <c r="H220" s="250">
        <v>0.5</v>
      </c>
      <c r="I220" s="249"/>
      <c r="J220" s="252" t="s">
        <v>403</v>
      </c>
      <c r="K220" s="248">
        <v>45507</v>
      </c>
      <c r="L220" s="252" t="s">
        <v>404</v>
      </c>
      <c r="M220" s="252"/>
      <c r="N220" s="252" t="s">
        <v>404</v>
      </c>
      <c r="O220" s="252" t="s">
        <v>405</v>
      </c>
      <c r="P220" s="253"/>
    </row>
    <row r="221" spans="1:16" x14ac:dyDescent="0.25">
      <c r="A221" s="245">
        <v>220</v>
      </c>
      <c r="B221" s="246">
        <v>4</v>
      </c>
      <c r="C221" s="247" t="s">
        <v>762</v>
      </c>
      <c r="D221" s="251">
        <v>45495</v>
      </c>
      <c r="E221" s="247" t="s">
        <v>656</v>
      </c>
      <c r="F221" s="249" t="s">
        <v>657</v>
      </c>
      <c r="G221" s="249" t="s">
        <v>763</v>
      </c>
      <c r="H221" s="250">
        <v>0.5</v>
      </c>
      <c r="I221" s="249"/>
      <c r="J221" s="252" t="s">
        <v>403</v>
      </c>
      <c r="K221" s="248">
        <v>45507</v>
      </c>
      <c r="L221" s="252" t="s">
        <v>404</v>
      </c>
      <c r="M221" s="252"/>
      <c r="N221" s="252" t="s">
        <v>404</v>
      </c>
      <c r="O221" s="252" t="s">
        <v>405</v>
      </c>
      <c r="P221" s="253"/>
    </row>
    <row r="222" spans="1:16" x14ac:dyDescent="0.25">
      <c r="A222" s="245">
        <v>221</v>
      </c>
      <c r="B222" s="246">
        <v>4</v>
      </c>
      <c r="C222" s="247" t="s">
        <v>762</v>
      </c>
      <c r="D222" s="251">
        <v>45496</v>
      </c>
      <c r="E222" s="247" t="s">
        <v>656</v>
      </c>
      <c r="F222" s="249" t="s">
        <v>657</v>
      </c>
      <c r="G222" s="249" t="s">
        <v>764</v>
      </c>
      <c r="H222" s="250">
        <v>0.75</v>
      </c>
      <c r="I222" s="249"/>
      <c r="J222" s="252" t="s">
        <v>403</v>
      </c>
      <c r="K222" s="248">
        <v>45507</v>
      </c>
      <c r="L222" s="252" t="s">
        <v>404</v>
      </c>
      <c r="M222" s="252"/>
      <c r="N222" s="252" t="s">
        <v>404</v>
      </c>
      <c r="O222" s="252" t="s">
        <v>405</v>
      </c>
      <c r="P222" s="253"/>
    </row>
    <row r="223" spans="1:16" x14ac:dyDescent="0.25">
      <c r="A223" s="245">
        <v>222</v>
      </c>
      <c r="B223" s="246">
        <v>4</v>
      </c>
      <c r="C223" s="247" t="s">
        <v>762</v>
      </c>
      <c r="D223" s="251">
        <v>45497</v>
      </c>
      <c r="E223" s="247" t="s">
        <v>656</v>
      </c>
      <c r="F223" s="249" t="s">
        <v>657</v>
      </c>
      <c r="G223" s="249" t="s">
        <v>765</v>
      </c>
      <c r="H223" s="250">
        <v>0.25</v>
      </c>
      <c r="I223" s="249"/>
      <c r="J223" s="252" t="s">
        <v>403</v>
      </c>
      <c r="K223" s="248">
        <v>45507</v>
      </c>
      <c r="L223" s="252" t="s">
        <v>404</v>
      </c>
      <c r="M223" s="252"/>
      <c r="N223" s="252" t="s">
        <v>404</v>
      </c>
      <c r="O223" s="252" t="s">
        <v>405</v>
      </c>
      <c r="P223" s="253"/>
    </row>
    <row r="224" spans="1:16" x14ac:dyDescent="0.25">
      <c r="A224" s="245">
        <v>223</v>
      </c>
      <c r="B224" s="246">
        <v>4</v>
      </c>
      <c r="C224" s="247" t="s">
        <v>762</v>
      </c>
      <c r="D224" s="251">
        <v>45505</v>
      </c>
      <c r="E224" s="247" t="s">
        <v>424</v>
      </c>
      <c r="F224" s="249" t="s">
        <v>413</v>
      </c>
      <c r="G224" s="249" t="s">
        <v>766</v>
      </c>
      <c r="H224" s="250">
        <v>8.5</v>
      </c>
      <c r="I224" s="249"/>
      <c r="J224" s="252" t="s">
        <v>403</v>
      </c>
      <c r="K224" s="248">
        <v>45507</v>
      </c>
      <c r="L224" s="252" t="s">
        <v>404</v>
      </c>
      <c r="M224" s="252"/>
      <c r="N224" s="252" t="s">
        <v>404</v>
      </c>
      <c r="O224" s="252" t="s">
        <v>405</v>
      </c>
      <c r="P224" s="253"/>
    </row>
    <row r="225" spans="1:16" x14ac:dyDescent="0.25">
      <c r="A225" s="245">
        <v>224</v>
      </c>
      <c r="B225" s="246">
        <v>2</v>
      </c>
      <c r="C225" s="247" t="s">
        <v>18</v>
      </c>
      <c r="D225" s="251">
        <v>45462</v>
      </c>
      <c r="E225" s="247" t="s">
        <v>603</v>
      </c>
      <c r="F225" s="249" t="s">
        <v>604</v>
      </c>
      <c r="G225" s="249" t="s">
        <v>767</v>
      </c>
      <c r="H225" s="250">
        <v>1.1000000000000001</v>
      </c>
      <c r="I225" s="249"/>
      <c r="J225" s="252" t="s">
        <v>403</v>
      </c>
      <c r="K225" s="248">
        <v>45507</v>
      </c>
      <c r="L225" s="252" t="s">
        <v>404</v>
      </c>
      <c r="M225" s="252"/>
      <c r="N225" s="252" t="s">
        <v>404</v>
      </c>
      <c r="O225" s="252" t="s">
        <v>405</v>
      </c>
      <c r="P225" s="253"/>
    </row>
    <row r="226" spans="1:16" x14ac:dyDescent="0.25">
      <c r="A226" s="245">
        <v>225</v>
      </c>
      <c r="B226" s="246">
        <v>2</v>
      </c>
      <c r="C226" s="247" t="s">
        <v>18</v>
      </c>
      <c r="D226" s="251">
        <v>45464</v>
      </c>
      <c r="E226" s="247" t="s">
        <v>603</v>
      </c>
      <c r="F226" s="249" t="s">
        <v>604</v>
      </c>
      <c r="G226" s="249" t="s">
        <v>768</v>
      </c>
      <c r="H226" s="250">
        <v>0.8</v>
      </c>
      <c r="I226" s="249"/>
      <c r="J226" s="252" t="s">
        <v>403</v>
      </c>
      <c r="K226" s="248">
        <v>45507</v>
      </c>
      <c r="L226" s="252" t="s">
        <v>404</v>
      </c>
      <c r="M226" s="252"/>
      <c r="N226" s="252" t="s">
        <v>404</v>
      </c>
      <c r="O226" s="252" t="s">
        <v>405</v>
      </c>
      <c r="P226" s="253"/>
    </row>
    <row r="227" spans="1:16" x14ac:dyDescent="0.25">
      <c r="A227" s="245">
        <v>226</v>
      </c>
      <c r="B227" s="246">
        <v>2</v>
      </c>
      <c r="C227" s="247" t="s">
        <v>18</v>
      </c>
      <c r="D227" s="251">
        <v>45471</v>
      </c>
      <c r="E227" s="247" t="s">
        <v>769</v>
      </c>
      <c r="F227" s="249" t="s">
        <v>770</v>
      </c>
      <c r="G227" s="249" t="s">
        <v>771</v>
      </c>
      <c r="H227" s="250">
        <v>0.3</v>
      </c>
      <c r="I227" s="249"/>
      <c r="J227" s="252" t="s">
        <v>403</v>
      </c>
      <c r="K227" s="248">
        <v>45507</v>
      </c>
      <c r="L227" s="252" t="s">
        <v>404</v>
      </c>
      <c r="M227" s="252"/>
      <c r="N227" s="252" t="s">
        <v>404</v>
      </c>
      <c r="O227" s="252" t="s">
        <v>405</v>
      </c>
      <c r="P227" s="253"/>
    </row>
    <row r="228" spans="1:16" x14ac:dyDescent="0.25">
      <c r="A228" s="245">
        <v>227</v>
      </c>
      <c r="B228" s="246">
        <v>2</v>
      </c>
      <c r="C228" s="247" t="s">
        <v>18</v>
      </c>
      <c r="D228" s="251">
        <v>45476</v>
      </c>
      <c r="E228" s="247" t="s">
        <v>603</v>
      </c>
      <c r="F228" s="249" t="s">
        <v>604</v>
      </c>
      <c r="G228" s="249" t="s">
        <v>772</v>
      </c>
      <c r="H228" s="250">
        <v>2.8</v>
      </c>
      <c r="I228" s="249"/>
      <c r="J228" s="252" t="s">
        <v>403</v>
      </c>
      <c r="K228" s="248">
        <v>45507</v>
      </c>
      <c r="L228" s="252" t="s">
        <v>404</v>
      </c>
      <c r="M228" s="252"/>
      <c r="N228" s="252" t="s">
        <v>404</v>
      </c>
      <c r="O228" s="252" t="s">
        <v>405</v>
      </c>
      <c r="P228" s="253"/>
    </row>
    <row r="229" spans="1:16" x14ac:dyDescent="0.25">
      <c r="A229" s="245">
        <v>228</v>
      </c>
      <c r="B229" s="246">
        <v>2</v>
      </c>
      <c r="C229" s="247" t="s">
        <v>18</v>
      </c>
      <c r="D229" s="251">
        <v>45477</v>
      </c>
      <c r="E229" s="247" t="s">
        <v>603</v>
      </c>
      <c r="F229" s="249" t="s">
        <v>604</v>
      </c>
      <c r="G229" s="249" t="s">
        <v>773</v>
      </c>
      <c r="H229" s="250">
        <v>7.1</v>
      </c>
      <c r="I229" s="249"/>
      <c r="J229" s="252" t="s">
        <v>403</v>
      </c>
      <c r="K229" s="248">
        <v>45507</v>
      </c>
      <c r="L229" s="252" t="s">
        <v>404</v>
      </c>
      <c r="M229" s="252"/>
      <c r="N229" s="252" t="s">
        <v>404</v>
      </c>
      <c r="O229" s="252" t="s">
        <v>405</v>
      </c>
      <c r="P229" s="253"/>
    </row>
    <row r="230" spans="1:16" x14ac:dyDescent="0.25">
      <c r="A230" s="245">
        <v>229</v>
      </c>
      <c r="B230" s="246">
        <v>2</v>
      </c>
      <c r="C230" s="247" t="s">
        <v>18</v>
      </c>
      <c r="D230" s="251">
        <v>45478</v>
      </c>
      <c r="E230" s="247" t="s">
        <v>603</v>
      </c>
      <c r="F230" s="249" t="s">
        <v>604</v>
      </c>
      <c r="G230" s="249" t="s">
        <v>774</v>
      </c>
      <c r="H230" s="250">
        <v>0.7</v>
      </c>
      <c r="I230" s="249"/>
      <c r="J230" s="252" t="s">
        <v>403</v>
      </c>
      <c r="K230" s="248">
        <v>45507</v>
      </c>
      <c r="L230" s="252" t="s">
        <v>404</v>
      </c>
      <c r="M230" s="252"/>
      <c r="N230" s="252" t="s">
        <v>404</v>
      </c>
      <c r="O230" s="252" t="s">
        <v>405</v>
      </c>
      <c r="P230" s="253"/>
    </row>
    <row r="231" spans="1:16" x14ac:dyDescent="0.25">
      <c r="A231" s="245">
        <v>230</v>
      </c>
      <c r="B231" s="246">
        <v>2</v>
      </c>
      <c r="C231" s="247" t="s">
        <v>18</v>
      </c>
      <c r="D231" s="251">
        <v>45482</v>
      </c>
      <c r="E231" s="247" t="s">
        <v>603</v>
      </c>
      <c r="F231" s="249" t="s">
        <v>604</v>
      </c>
      <c r="G231" s="249" t="s">
        <v>773</v>
      </c>
      <c r="H231" s="250">
        <v>2.5</v>
      </c>
      <c r="I231" s="249"/>
      <c r="J231" s="252" t="s">
        <v>403</v>
      </c>
      <c r="K231" s="248">
        <v>45507</v>
      </c>
      <c r="L231" s="252" t="s">
        <v>404</v>
      </c>
      <c r="M231" s="252"/>
      <c r="N231" s="252" t="s">
        <v>404</v>
      </c>
      <c r="O231" s="252" t="s">
        <v>405</v>
      </c>
      <c r="P231" s="253"/>
    </row>
    <row r="232" spans="1:16" x14ac:dyDescent="0.25">
      <c r="A232" s="245">
        <v>231</v>
      </c>
      <c r="B232" s="246">
        <v>2</v>
      </c>
      <c r="C232" s="247" t="s">
        <v>18</v>
      </c>
      <c r="D232" s="251">
        <v>45483</v>
      </c>
      <c r="E232" s="247" t="s">
        <v>603</v>
      </c>
      <c r="F232" s="249" t="s">
        <v>604</v>
      </c>
      <c r="G232" s="249" t="s">
        <v>775</v>
      </c>
      <c r="H232" s="250">
        <v>3.4</v>
      </c>
      <c r="I232" s="249"/>
      <c r="J232" s="252" t="s">
        <v>403</v>
      </c>
      <c r="K232" s="248">
        <v>45507</v>
      </c>
      <c r="L232" s="252" t="s">
        <v>404</v>
      </c>
      <c r="M232" s="252"/>
      <c r="N232" s="252" t="s">
        <v>404</v>
      </c>
      <c r="O232" s="252" t="s">
        <v>405</v>
      </c>
      <c r="P232" s="253"/>
    </row>
    <row r="233" spans="1:16" x14ac:dyDescent="0.25">
      <c r="A233" s="245">
        <v>232</v>
      </c>
      <c r="B233" s="246">
        <v>2</v>
      </c>
      <c r="C233" s="247" t="s">
        <v>18</v>
      </c>
      <c r="D233" s="251">
        <v>45484</v>
      </c>
      <c r="E233" s="247" t="s">
        <v>603</v>
      </c>
      <c r="F233" s="249" t="s">
        <v>604</v>
      </c>
      <c r="G233" s="249" t="s">
        <v>776</v>
      </c>
      <c r="H233" s="250">
        <v>0.2</v>
      </c>
      <c r="I233" s="249"/>
      <c r="J233" s="252" t="s">
        <v>403</v>
      </c>
      <c r="K233" s="248">
        <v>45507</v>
      </c>
      <c r="L233" s="252" t="s">
        <v>404</v>
      </c>
      <c r="M233" s="252"/>
      <c r="N233" s="252" t="s">
        <v>404</v>
      </c>
      <c r="O233" s="252" t="s">
        <v>405</v>
      </c>
      <c r="P233" s="253"/>
    </row>
    <row r="234" spans="1:16" x14ac:dyDescent="0.25">
      <c r="A234" s="245">
        <v>233</v>
      </c>
      <c r="B234" s="246">
        <v>2</v>
      </c>
      <c r="C234" s="247" t="s">
        <v>18</v>
      </c>
      <c r="D234" s="251">
        <v>45485</v>
      </c>
      <c r="E234" s="247" t="s">
        <v>593</v>
      </c>
      <c r="F234" s="249" t="s">
        <v>594</v>
      </c>
      <c r="G234" s="249" t="s">
        <v>777</v>
      </c>
      <c r="H234" s="250">
        <v>1.8</v>
      </c>
      <c r="I234" s="249"/>
      <c r="J234" s="252" t="s">
        <v>403</v>
      </c>
      <c r="K234" s="248">
        <v>45507</v>
      </c>
      <c r="L234" s="252" t="s">
        <v>404</v>
      </c>
      <c r="M234" s="252"/>
      <c r="N234" s="252" t="s">
        <v>404</v>
      </c>
      <c r="O234" s="252" t="s">
        <v>405</v>
      </c>
      <c r="P234" s="253"/>
    </row>
    <row r="235" spans="1:16" x14ac:dyDescent="0.25">
      <c r="A235" s="245">
        <v>234</v>
      </c>
      <c r="B235" s="246">
        <v>2</v>
      </c>
      <c r="C235" s="247" t="s">
        <v>18</v>
      </c>
      <c r="D235" s="251">
        <v>45488</v>
      </c>
      <c r="E235" s="247" t="s">
        <v>593</v>
      </c>
      <c r="F235" s="249" t="s">
        <v>594</v>
      </c>
      <c r="G235" s="249" t="s">
        <v>778</v>
      </c>
      <c r="H235" s="250">
        <v>1.7</v>
      </c>
      <c r="I235" s="249"/>
      <c r="J235" s="252" t="s">
        <v>403</v>
      </c>
      <c r="K235" s="248">
        <v>45507</v>
      </c>
      <c r="L235" s="252" t="s">
        <v>404</v>
      </c>
      <c r="M235" s="252"/>
      <c r="N235" s="252" t="s">
        <v>404</v>
      </c>
      <c r="O235" s="252" t="s">
        <v>405</v>
      </c>
      <c r="P235" s="253"/>
    </row>
    <row r="236" spans="1:16" x14ac:dyDescent="0.25">
      <c r="A236" s="245">
        <v>235</v>
      </c>
      <c r="B236" s="246">
        <v>2</v>
      </c>
      <c r="C236" s="247" t="s">
        <v>18</v>
      </c>
      <c r="D236" s="251">
        <v>45489</v>
      </c>
      <c r="E236" s="247" t="s">
        <v>510</v>
      </c>
      <c r="F236" s="249" t="s">
        <v>511</v>
      </c>
      <c r="G236" s="249" t="s">
        <v>779</v>
      </c>
      <c r="H236" s="250">
        <v>0.3</v>
      </c>
      <c r="I236" s="249"/>
      <c r="J236" s="252" t="s">
        <v>403</v>
      </c>
      <c r="K236" s="248">
        <v>45507</v>
      </c>
      <c r="L236" s="252" t="s">
        <v>404</v>
      </c>
      <c r="M236" s="252"/>
      <c r="N236" s="252" t="s">
        <v>404</v>
      </c>
      <c r="O236" s="252" t="s">
        <v>405</v>
      </c>
      <c r="P236" s="253"/>
    </row>
    <row r="237" spans="1:16" x14ac:dyDescent="0.25">
      <c r="A237" s="245">
        <v>236</v>
      </c>
      <c r="B237" s="246">
        <v>2</v>
      </c>
      <c r="C237" s="247" t="s">
        <v>18</v>
      </c>
      <c r="D237" s="251">
        <v>45489</v>
      </c>
      <c r="E237" s="247" t="s">
        <v>590</v>
      </c>
      <c r="F237" s="249" t="s">
        <v>591</v>
      </c>
      <c r="G237" s="249" t="s">
        <v>780</v>
      </c>
      <c r="H237" s="250">
        <v>3.4</v>
      </c>
      <c r="I237" s="249"/>
      <c r="J237" s="252" t="s">
        <v>403</v>
      </c>
      <c r="K237" s="248">
        <v>45507</v>
      </c>
      <c r="L237" s="252" t="s">
        <v>404</v>
      </c>
      <c r="M237" s="252"/>
      <c r="N237" s="252" t="s">
        <v>404</v>
      </c>
      <c r="O237" s="252" t="s">
        <v>405</v>
      </c>
      <c r="P237" s="253"/>
    </row>
    <row r="238" spans="1:16" x14ac:dyDescent="0.25">
      <c r="A238" s="245">
        <v>237</v>
      </c>
      <c r="B238" s="246">
        <v>2</v>
      </c>
      <c r="C238" s="247" t="s">
        <v>18</v>
      </c>
      <c r="D238" s="251">
        <v>45491</v>
      </c>
      <c r="E238" s="247" t="s">
        <v>593</v>
      </c>
      <c r="F238" s="249" t="s">
        <v>594</v>
      </c>
      <c r="G238" s="249" t="s">
        <v>781</v>
      </c>
      <c r="H238" s="250">
        <v>1.2</v>
      </c>
      <c r="I238" s="249"/>
      <c r="J238" s="252" t="s">
        <v>403</v>
      </c>
      <c r="K238" s="248">
        <v>45507</v>
      </c>
      <c r="L238" s="252" t="s">
        <v>404</v>
      </c>
      <c r="M238" s="252"/>
      <c r="N238" s="252" t="s">
        <v>404</v>
      </c>
      <c r="O238" s="252" t="s">
        <v>405</v>
      </c>
      <c r="P238" s="253"/>
    </row>
    <row r="239" spans="1:16" x14ac:dyDescent="0.25">
      <c r="A239" s="245">
        <v>238</v>
      </c>
      <c r="B239" s="246">
        <v>2</v>
      </c>
      <c r="C239" s="247" t="s">
        <v>18</v>
      </c>
      <c r="D239" s="251">
        <v>45495</v>
      </c>
      <c r="E239" s="247" t="s">
        <v>593</v>
      </c>
      <c r="F239" s="249" t="s">
        <v>594</v>
      </c>
      <c r="G239" s="249" t="s">
        <v>782</v>
      </c>
      <c r="H239" s="250">
        <v>2.4</v>
      </c>
      <c r="I239" s="249"/>
      <c r="J239" s="252" t="s">
        <v>403</v>
      </c>
      <c r="K239" s="248">
        <v>45507</v>
      </c>
      <c r="L239" s="252" t="s">
        <v>404</v>
      </c>
      <c r="M239" s="252"/>
      <c r="N239" s="252" t="s">
        <v>404</v>
      </c>
      <c r="O239" s="252" t="s">
        <v>405</v>
      </c>
      <c r="P239" s="253"/>
    </row>
    <row r="240" spans="1:16" x14ac:dyDescent="0.25">
      <c r="A240" s="245">
        <v>239</v>
      </c>
      <c r="B240" s="246">
        <v>2</v>
      </c>
      <c r="C240" s="247" t="s">
        <v>18</v>
      </c>
      <c r="D240" s="251">
        <v>45495</v>
      </c>
      <c r="E240" s="247" t="s">
        <v>652</v>
      </c>
      <c r="F240" s="249" t="s">
        <v>653</v>
      </c>
      <c r="G240" s="249" t="s">
        <v>783</v>
      </c>
      <c r="H240" s="250">
        <v>1.6</v>
      </c>
      <c r="I240" s="249"/>
      <c r="J240" s="252" t="s">
        <v>403</v>
      </c>
      <c r="K240" s="248">
        <v>45507</v>
      </c>
      <c r="L240" s="252" t="s">
        <v>404</v>
      </c>
      <c r="M240" s="252"/>
      <c r="N240" s="252" t="s">
        <v>404</v>
      </c>
      <c r="O240" s="252" t="s">
        <v>405</v>
      </c>
      <c r="P240" s="253"/>
    </row>
    <row r="241" spans="1:16" x14ac:dyDescent="0.25">
      <c r="A241" s="245">
        <v>240</v>
      </c>
      <c r="B241" s="246">
        <v>2</v>
      </c>
      <c r="C241" s="247" t="s">
        <v>18</v>
      </c>
      <c r="D241" s="251">
        <v>45496</v>
      </c>
      <c r="E241" s="247" t="s">
        <v>603</v>
      </c>
      <c r="F241" s="249" t="s">
        <v>604</v>
      </c>
      <c r="G241" s="249" t="s">
        <v>784</v>
      </c>
      <c r="H241" s="250">
        <v>0.1</v>
      </c>
      <c r="I241" s="249"/>
      <c r="J241" s="252" t="s">
        <v>403</v>
      </c>
      <c r="K241" s="248">
        <v>45507</v>
      </c>
      <c r="L241" s="252" t="s">
        <v>404</v>
      </c>
      <c r="M241" s="252"/>
      <c r="N241" s="252" t="s">
        <v>404</v>
      </c>
      <c r="O241" s="252" t="s">
        <v>405</v>
      </c>
      <c r="P241" s="253"/>
    </row>
    <row r="242" spans="1:16" x14ac:dyDescent="0.25">
      <c r="A242" s="245">
        <v>241</v>
      </c>
      <c r="B242" s="246">
        <v>2</v>
      </c>
      <c r="C242" s="247" t="s">
        <v>18</v>
      </c>
      <c r="D242" s="251">
        <v>45496</v>
      </c>
      <c r="E242" s="247" t="s">
        <v>510</v>
      </c>
      <c r="F242" s="249" t="s">
        <v>511</v>
      </c>
      <c r="G242" s="249" t="s">
        <v>785</v>
      </c>
      <c r="H242" s="250">
        <v>3.6</v>
      </c>
      <c r="I242" s="249"/>
      <c r="J242" s="252" t="s">
        <v>403</v>
      </c>
      <c r="K242" s="248">
        <v>45507</v>
      </c>
      <c r="L242" s="252" t="s">
        <v>404</v>
      </c>
      <c r="M242" s="252"/>
      <c r="N242" s="252" t="s">
        <v>404</v>
      </c>
      <c r="O242" s="252" t="s">
        <v>405</v>
      </c>
      <c r="P242" s="253"/>
    </row>
    <row r="243" spans="1:16" x14ac:dyDescent="0.25">
      <c r="A243" s="245">
        <v>242</v>
      </c>
      <c r="B243" s="246">
        <v>2</v>
      </c>
      <c r="C243" s="247" t="s">
        <v>18</v>
      </c>
      <c r="D243" s="251">
        <v>45496</v>
      </c>
      <c r="E243" s="247" t="s">
        <v>590</v>
      </c>
      <c r="F243" s="249" t="s">
        <v>591</v>
      </c>
      <c r="G243" s="249" t="s">
        <v>786</v>
      </c>
      <c r="H243" s="250">
        <v>0.5</v>
      </c>
      <c r="I243" s="249"/>
      <c r="J243" s="252" t="s">
        <v>403</v>
      </c>
      <c r="K243" s="248">
        <v>45507</v>
      </c>
      <c r="L243" s="252" t="s">
        <v>404</v>
      </c>
      <c r="M243" s="252"/>
      <c r="N243" s="252" t="s">
        <v>404</v>
      </c>
      <c r="O243" s="252" t="s">
        <v>405</v>
      </c>
      <c r="P243" s="253"/>
    </row>
    <row r="244" spans="1:16" x14ac:dyDescent="0.25">
      <c r="A244" s="245">
        <v>243</v>
      </c>
      <c r="B244" s="246">
        <v>2</v>
      </c>
      <c r="C244" s="247" t="s">
        <v>18</v>
      </c>
      <c r="D244" s="251">
        <v>45497</v>
      </c>
      <c r="E244" s="247" t="s">
        <v>593</v>
      </c>
      <c r="F244" s="249" t="s">
        <v>594</v>
      </c>
      <c r="G244" s="249" t="s">
        <v>787</v>
      </c>
      <c r="H244" s="250">
        <v>0.9</v>
      </c>
      <c r="I244" s="249"/>
      <c r="J244" s="252" t="s">
        <v>403</v>
      </c>
      <c r="K244" s="248">
        <v>45507</v>
      </c>
      <c r="L244" s="252" t="s">
        <v>404</v>
      </c>
      <c r="M244" s="252"/>
      <c r="N244" s="252" t="s">
        <v>404</v>
      </c>
      <c r="O244" s="252" t="s">
        <v>405</v>
      </c>
      <c r="P244" s="253"/>
    </row>
    <row r="245" spans="1:16" x14ac:dyDescent="0.25">
      <c r="A245" s="245">
        <v>244</v>
      </c>
      <c r="B245" s="246">
        <v>2</v>
      </c>
      <c r="C245" s="247" t="s">
        <v>18</v>
      </c>
      <c r="D245" s="251">
        <v>45497</v>
      </c>
      <c r="E245" s="247" t="s">
        <v>510</v>
      </c>
      <c r="F245" s="249" t="s">
        <v>511</v>
      </c>
      <c r="G245" s="249" t="s">
        <v>788</v>
      </c>
      <c r="H245" s="250">
        <v>0.8</v>
      </c>
      <c r="I245" s="249"/>
      <c r="J245" s="252" t="s">
        <v>403</v>
      </c>
      <c r="K245" s="248">
        <v>45507</v>
      </c>
      <c r="L245" s="252" t="s">
        <v>404</v>
      </c>
      <c r="M245" s="252"/>
      <c r="N245" s="252" t="s">
        <v>404</v>
      </c>
      <c r="O245" s="252" t="s">
        <v>405</v>
      </c>
      <c r="P245" s="253"/>
    </row>
    <row r="246" spans="1:16" x14ac:dyDescent="0.25">
      <c r="A246" s="245">
        <v>245</v>
      </c>
      <c r="B246" s="246">
        <v>2</v>
      </c>
      <c r="C246" s="247" t="s">
        <v>18</v>
      </c>
      <c r="D246" s="251">
        <v>45498</v>
      </c>
      <c r="E246" s="247" t="s">
        <v>593</v>
      </c>
      <c r="F246" s="249" t="s">
        <v>594</v>
      </c>
      <c r="G246" s="249" t="s">
        <v>789</v>
      </c>
      <c r="H246" s="250">
        <v>0.5</v>
      </c>
      <c r="I246" s="249"/>
      <c r="J246" s="252" t="s">
        <v>403</v>
      </c>
      <c r="K246" s="248">
        <v>45507</v>
      </c>
      <c r="L246" s="252" t="s">
        <v>404</v>
      </c>
      <c r="M246" s="252"/>
      <c r="N246" s="252" t="s">
        <v>404</v>
      </c>
      <c r="O246" s="252" t="s">
        <v>405</v>
      </c>
      <c r="P246" s="253"/>
    </row>
    <row r="247" spans="1:16" x14ac:dyDescent="0.25">
      <c r="A247" s="245">
        <v>246</v>
      </c>
      <c r="B247" s="246">
        <v>2</v>
      </c>
      <c r="C247" s="247" t="s">
        <v>18</v>
      </c>
      <c r="D247" s="251">
        <v>45498</v>
      </c>
      <c r="E247" s="247" t="s">
        <v>652</v>
      </c>
      <c r="F247" s="249" t="s">
        <v>653</v>
      </c>
      <c r="G247" s="249" t="s">
        <v>790</v>
      </c>
      <c r="H247" s="250">
        <v>2.2999999999999998</v>
      </c>
      <c r="I247" s="249"/>
      <c r="J247" s="252" t="s">
        <v>403</v>
      </c>
      <c r="K247" s="248">
        <v>45507</v>
      </c>
      <c r="L247" s="252" t="s">
        <v>404</v>
      </c>
      <c r="M247" s="252"/>
      <c r="N247" s="252" t="s">
        <v>404</v>
      </c>
      <c r="O247" s="252" t="s">
        <v>405</v>
      </c>
      <c r="P247" s="253"/>
    </row>
    <row r="248" spans="1:16" x14ac:dyDescent="0.25">
      <c r="A248" s="245">
        <v>247</v>
      </c>
      <c r="B248" s="246">
        <v>2</v>
      </c>
      <c r="C248" s="247" t="s">
        <v>18</v>
      </c>
      <c r="D248" s="251">
        <v>45498</v>
      </c>
      <c r="E248" s="247" t="s">
        <v>603</v>
      </c>
      <c r="F248" s="249" t="s">
        <v>604</v>
      </c>
      <c r="G248" s="249" t="s">
        <v>791</v>
      </c>
      <c r="H248" s="250">
        <v>0.3</v>
      </c>
      <c r="I248" s="249"/>
      <c r="J248" s="252" t="s">
        <v>403</v>
      </c>
      <c r="K248" s="248">
        <v>45507</v>
      </c>
      <c r="L248" s="252" t="s">
        <v>404</v>
      </c>
      <c r="M248" s="252"/>
      <c r="N248" s="252" t="s">
        <v>404</v>
      </c>
      <c r="O248" s="252" t="s">
        <v>405</v>
      </c>
      <c r="P248" s="253"/>
    </row>
    <row r="249" spans="1:16" x14ac:dyDescent="0.25">
      <c r="A249" s="245">
        <v>248</v>
      </c>
      <c r="B249" s="246">
        <v>2</v>
      </c>
      <c r="C249" s="247" t="s">
        <v>18</v>
      </c>
      <c r="D249" s="251">
        <v>45499</v>
      </c>
      <c r="E249" s="247" t="s">
        <v>603</v>
      </c>
      <c r="F249" s="249" t="s">
        <v>604</v>
      </c>
      <c r="G249" s="249" t="s">
        <v>792</v>
      </c>
      <c r="H249" s="250">
        <v>0.6</v>
      </c>
      <c r="I249" s="249"/>
      <c r="J249" s="252" t="s">
        <v>403</v>
      </c>
      <c r="K249" s="248">
        <v>45507</v>
      </c>
      <c r="L249" s="252" t="s">
        <v>404</v>
      </c>
      <c r="M249" s="252"/>
      <c r="N249" s="252" t="s">
        <v>404</v>
      </c>
      <c r="O249" s="252" t="s">
        <v>405</v>
      </c>
      <c r="P249" s="253"/>
    </row>
    <row r="250" spans="1:16" x14ac:dyDescent="0.25">
      <c r="A250" s="245">
        <v>249</v>
      </c>
      <c r="B250" s="246">
        <v>2</v>
      </c>
      <c r="C250" s="247" t="s">
        <v>18</v>
      </c>
      <c r="D250" s="251">
        <v>45502</v>
      </c>
      <c r="E250" s="247" t="s">
        <v>693</v>
      </c>
      <c r="F250" s="249" t="s">
        <v>694</v>
      </c>
      <c r="G250" s="249" t="s">
        <v>793</v>
      </c>
      <c r="H250" s="250">
        <v>5.3</v>
      </c>
      <c r="I250" s="249"/>
      <c r="J250" s="252" t="s">
        <v>403</v>
      </c>
      <c r="K250" s="248">
        <v>45507</v>
      </c>
      <c r="L250" s="252" t="s">
        <v>404</v>
      </c>
      <c r="M250" s="252"/>
      <c r="N250" s="252" t="s">
        <v>404</v>
      </c>
      <c r="O250" s="252" t="s">
        <v>405</v>
      </c>
      <c r="P250" s="253"/>
    </row>
    <row r="251" spans="1:16" x14ac:dyDescent="0.25">
      <c r="A251" s="245">
        <v>250</v>
      </c>
      <c r="B251" s="246">
        <v>2</v>
      </c>
      <c r="C251" s="247" t="s">
        <v>18</v>
      </c>
      <c r="D251" s="251">
        <v>45502</v>
      </c>
      <c r="E251" s="247" t="s">
        <v>700</v>
      </c>
      <c r="F251" s="249" t="s">
        <v>701</v>
      </c>
      <c r="G251" s="249" t="s">
        <v>794</v>
      </c>
      <c r="H251" s="250">
        <v>0.8</v>
      </c>
      <c r="I251" s="249"/>
      <c r="J251" s="252" t="s">
        <v>403</v>
      </c>
      <c r="K251" s="248">
        <v>45507</v>
      </c>
      <c r="L251" s="252" t="s">
        <v>404</v>
      </c>
      <c r="M251" s="252"/>
      <c r="N251" s="252" t="s">
        <v>404</v>
      </c>
      <c r="O251" s="252" t="s">
        <v>405</v>
      </c>
      <c r="P251" s="253"/>
    </row>
    <row r="252" spans="1:16" x14ac:dyDescent="0.25">
      <c r="A252" s="245">
        <v>251</v>
      </c>
      <c r="B252" s="246">
        <v>2</v>
      </c>
      <c r="C252" s="247" t="s">
        <v>18</v>
      </c>
      <c r="D252" s="251">
        <v>45503</v>
      </c>
      <c r="E252" s="247" t="s">
        <v>693</v>
      </c>
      <c r="F252" s="249" t="s">
        <v>694</v>
      </c>
      <c r="G252" s="249" t="s">
        <v>795</v>
      </c>
      <c r="H252" s="250">
        <v>6.1</v>
      </c>
      <c r="I252" s="249"/>
      <c r="J252" s="252" t="s">
        <v>403</v>
      </c>
      <c r="K252" s="248">
        <v>45507</v>
      </c>
      <c r="L252" s="252" t="s">
        <v>404</v>
      </c>
      <c r="M252" s="252"/>
      <c r="N252" s="252" t="s">
        <v>404</v>
      </c>
      <c r="O252" s="252" t="s">
        <v>405</v>
      </c>
      <c r="P252" s="253"/>
    </row>
    <row r="253" spans="1:16" x14ac:dyDescent="0.25">
      <c r="A253" s="245">
        <v>252</v>
      </c>
      <c r="B253" s="246">
        <v>2</v>
      </c>
      <c r="C253" s="247" t="s">
        <v>18</v>
      </c>
      <c r="D253" s="251">
        <v>45503</v>
      </c>
      <c r="E253" s="247" t="s">
        <v>796</v>
      </c>
      <c r="F253" s="249" t="s">
        <v>797</v>
      </c>
      <c r="G253" s="249" t="s">
        <v>798</v>
      </c>
      <c r="H253" s="250">
        <v>0.2</v>
      </c>
      <c r="I253" s="249"/>
      <c r="J253" s="252" t="s">
        <v>403</v>
      </c>
      <c r="K253" s="248">
        <v>45507</v>
      </c>
      <c r="L253" s="252" t="s">
        <v>404</v>
      </c>
      <c r="M253" s="252"/>
      <c r="N253" s="252" t="s">
        <v>404</v>
      </c>
      <c r="O253" s="252" t="s">
        <v>405</v>
      </c>
      <c r="P253" s="253"/>
    </row>
    <row r="254" spans="1:16" x14ac:dyDescent="0.25">
      <c r="A254" s="245">
        <v>253</v>
      </c>
      <c r="B254" s="246">
        <v>2</v>
      </c>
      <c r="C254" s="247" t="s">
        <v>18</v>
      </c>
      <c r="D254" s="251">
        <v>45504</v>
      </c>
      <c r="E254" s="247" t="s">
        <v>693</v>
      </c>
      <c r="F254" s="249" t="s">
        <v>694</v>
      </c>
      <c r="G254" s="249" t="s">
        <v>799</v>
      </c>
      <c r="H254" s="250">
        <v>6.8999999999999995</v>
      </c>
      <c r="I254" s="249"/>
      <c r="J254" s="252" t="s">
        <v>403</v>
      </c>
      <c r="K254" s="248">
        <v>45507</v>
      </c>
      <c r="L254" s="252" t="s">
        <v>404</v>
      </c>
      <c r="M254" s="252"/>
      <c r="N254" s="252" t="s">
        <v>404</v>
      </c>
      <c r="O254" s="252" t="s">
        <v>405</v>
      </c>
      <c r="P254" s="253"/>
    </row>
    <row r="255" spans="1:16" x14ac:dyDescent="0.25">
      <c r="A255" s="245">
        <v>254</v>
      </c>
      <c r="B255" s="246">
        <v>2</v>
      </c>
      <c r="C255" s="247" t="s">
        <v>18</v>
      </c>
      <c r="D255" s="251">
        <v>45505</v>
      </c>
      <c r="E255" s="247" t="s">
        <v>800</v>
      </c>
      <c r="F255" s="249" t="s">
        <v>801</v>
      </c>
      <c r="G255" s="249" t="s">
        <v>802</v>
      </c>
      <c r="H255" s="250">
        <v>1</v>
      </c>
      <c r="I255" s="249"/>
      <c r="J255" s="252" t="s">
        <v>403</v>
      </c>
      <c r="K255" s="248">
        <v>45507</v>
      </c>
      <c r="L255" s="252" t="s">
        <v>404</v>
      </c>
      <c r="M255" s="252"/>
      <c r="N255" s="252" t="s">
        <v>404</v>
      </c>
      <c r="O255" s="252" t="s">
        <v>405</v>
      </c>
      <c r="P255" s="253"/>
    </row>
    <row r="256" spans="1:16" x14ac:dyDescent="0.25">
      <c r="A256" s="245">
        <v>255</v>
      </c>
      <c r="B256" s="246">
        <v>2</v>
      </c>
      <c r="C256" s="247" t="s">
        <v>18</v>
      </c>
      <c r="D256" s="251">
        <v>45505</v>
      </c>
      <c r="E256" s="247" t="s">
        <v>693</v>
      </c>
      <c r="F256" s="249" t="s">
        <v>694</v>
      </c>
      <c r="G256" s="249" t="s">
        <v>803</v>
      </c>
      <c r="H256" s="250">
        <v>2.2000000000000002</v>
      </c>
      <c r="I256" s="249"/>
      <c r="J256" s="252" t="s">
        <v>403</v>
      </c>
      <c r="K256" s="248">
        <v>45507</v>
      </c>
      <c r="L256" s="252" t="s">
        <v>404</v>
      </c>
      <c r="M256" s="252"/>
      <c r="N256" s="252" t="s">
        <v>404</v>
      </c>
      <c r="O256" s="252" t="s">
        <v>405</v>
      </c>
      <c r="P256" s="253"/>
    </row>
    <row r="257" spans="1:16" x14ac:dyDescent="0.25">
      <c r="A257" s="245">
        <v>256</v>
      </c>
      <c r="B257" s="246">
        <v>2</v>
      </c>
      <c r="C257" s="247" t="s">
        <v>18</v>
      </c>
      <c r="D257" s="251">
        <v>45505</v>
      </c>
      <c r="E257" s="247" t="s">
        <v>804</v>
      </c>
      <c r="F257" s="249" t="s">
        <v>805</v>
      </c>
      <c r="G257" s="249" t="s">
        <v>806</v>
      </c>
      <c r="H257" s="250">
        <v>3.6</v>
      </c>
      <c r="I257" s="249"/>
      <c r="J257" s="252" t="s">
        <v>403</v>
      </c>
      <c r="K257" s="248">
        <v>45507</v>
      </c>
      <c r="L257" s="252" t="s">
        <v>404</v>
      </c>
      <c r="M257" s="252"/>
      <c r="N257" s="252" t="s">
        <v>404</v>
      </c>
      <c r="O257" s="252" t="s">
        <v>405</v>
      </c>
      <c r="P257" s="253"/>
    </row>
    <row r="258" spans="1:16" x14ac:dyDescent="0.25">
      <c r="A258" s="245">
        <v>257</v>
      </c>
      <c r="B258" s="246">
        <v>2</v>
      </c>
      <c r="C258" s="247" t="s">
        <v>18</v>
      </c>
      <c r="D258" s="251">
        <v>45505</v>
      </c>
      <c r="E258" s="247" t="s">
        <v>807</v>
      </c>
      <c r="F258" s="249" t="s">
        <v>808</v>
      </c>
      <c r="G258" s="249" t="s">
        <v>809</v>
      </c>
      <c r="H258" s="250">
        <v>1</v>
      </c>
      <c r="I258" s="249"/>
      <c r="J258" s="252" t="s">
        <v>403</v>
      </c>
      <c r="K258" s="248">
        <v>45507</v>
      </c>
      <c r="L258" s="252" t="s">
        <v>404</v>
      </c>
      <c r="M258" s="252"/>
      <c r="N258" s="252" t="s">
        <v>404</v>
      </c>
      <c r="O258" s="252" t="s">
        <v>405</v>
      </c>
      <c r="P258" s="253"/>
    </row>
    <row r="259" spans="1:16" x14ac:dyDescent="0.25">
      <c r="A259" s="245">
        <v>258</v>
      </c>
      <c r="B259" s="246">
        <v>2</v>
      </c>
      <c r="C259" s="247" t="s">
        <v>18</v>
      </c>
      <c r="D259" s="251">
        <v>45505</v>
      </c>
      <c r="E259" s="247" t="s">
        <v>424</v>
      </c>
      <c r="F259" s="249" t="s">
        <v>413</v>
      </c>
      <c r="G259" s="249" t="s">
        <v>810</v>
      </c>
      <c r="H259" s="250">
        <v>1.4</v>
      </c>
      <c r="I259" s="249"/>
      <c r="J259" s="252" t="s">
        <v>403</v>
      </c>
      <c r="K259" s="248">
        <v>45507</v>
      </c>
      <c r="L259" s="252" t="s">
        <v>404</v>
      </c>
      <c r="M259" s="252"/>
      <c r="N259" s="252" t="s">
        <v>404</v>
      </c>
      <c r="O259" s="252" t="s">
        <v>405</v>
      </c>
      <c r="P259" s="253"/>
    </row>
    <row r="260" spans="1:16" x14ac:dyDescent="0.25">
      <c r="A260" s="245">
        <v>259</v>
      </c>
      <c r="B260" s="246">
        <v>2</v>
      </c>
      <c r="C260" s="247" t="s">
        <v>18</v>
      </c>
      <c r="D260" s="251">
        <v>45506</v>
      </c>
      <c r="E260" s="247" t="s">
        <v>706</v>
      </c>
      <c r="F260" s="249" t="s">
        <v>707</v>
      </c>
      <c r="G260" s="249" t="s">
        <v>811</v>
      </c>
      <c r="H260" s="250">
        <v>3.4</v>
      </c>
      <c r="I260" s="249"/>
      <c r="J260" s="252" t="s">
        <v>403</v>
      </c>
      <c r="K260" s="248">
        <v>45507</v>
      </c>
      <c r="L260" s="252" t="s">
        <v>404</v>
      </c>
      <c r="M260" s="252"/>
      <c r="N260" s="252" t="s">
        <v>404</v>
      </c>
      <c r="O260" s="252" t="s">
        <v>405</v>
      </c>
      <c r="P260" s="253"/>
    </row>
    <row r="261" spans="1:16" x14ac:dyDescent="0.25">
      <c r="A261" s="245">
        <v>260</v>
      </c>
      <c r="B261" s="246">
        <v>2</v>
      </c>
      <c r="C261" s="247" t="s">
        <v>18</v>
      </c>
      <c r="D261" s="251">
        <v>45506</v>
      </c>
      <c r="E261" s="247" t="s">
        <v>693</v>
      </c>
      <c r="F261" s="249" t="s">
        <v>694</v>
      </c>
      <c r="G261" s="249"/>
      <c r="H261" s="250">
        <v>3.2</v>
      </c>
      <c r="I261" s="249"/>
      <c r="J261" s="252" t="s">
        <v>403</v>
      </c>
      <c r="K261" s="248">
        <v>45507</v>
      </c>
      <c r="L261" s="252" t="s">
        <v>404</v>
      </c>
      <c r="M261" s="252"/>
      <c r="N261" s="252" t="s">
        <v>404</v>
      </c>
      <c r="O261" s="252" t="s">
        <v>405</v>
      </c>
      <c r="P261" s="253"/>
    </row>
    <row r="262" spans="1:16" x14ac:dyDescent="0.25">
      <c r="A262" s="254">
        <v>261</v>
      </c>
      <c r="B262" s="255">
        <v>2</v>
      </c>
      <c r="C262" s="256" t="s">
        <v>18</v>
      </c>
      <c r="D262" s="257">
        <v>45506</v>
      </c>
      <c r="E262" s="256" t="s">
        <v>424</v>
      </c>
      <c r="F262" s="258" t="s">
        <v>413</v>
      </c>
      <c r="G262" s="258" t="s">
        <v>812</v>
      </c>
      <c r="H262" s="259">
        <v>0.8</v>
      </c>
      <c r="I262" s="258"/>
      <c r="J262" s="260" t="s">
        <v>403</v>
      </c>
      <c r="K262" s="261">
        <v>45507</v>
      </c>
      <c r="L262" s="260" t="s">
        <v>404</v>
      </c>
      <c r="M262" s="260"/>
      <c r="N262" s="260" t="s">
        <v>404</v>
      </c>
      <c r="O262" s="260" t="s">
        <v>405</v>
      </c>
      <c r="P262" s="26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7" ht="12.6" customHeight="1" thickBot="1" x14ac:dyDescent="0.3">
      <c r="A2" s="264" t="s">
        <v>193</v>
      </c>
      <c r="B2" s="264"/>
    </row>
    <row r="3" spans="1:27" ht="15.75" thickBot="1" x14ac:dyDescent="0.3">
      <c r="A3" s="23" t="s">
        <v>194</v>
      </c>
      <c r="B3" s="24"/>
      <c r="D3" s="265" t="s">
        <v>195</v>
      </c>
      <c r="E3" s="266"/>
      <c r="F3" s="267" t="s">
        <v>196</v>
      </c>
      <c r="G3" s="268"/>
      <c r="H3" s="268"/>
      <c r="I3" s="268"/>
      <c r="J3" s="268"/>
      <c r="K3" s="268"/>
      <c r="L3" s="268"/>
      <c r="M3" s="269"/>
      <c r="T3" s="11"/>
      <c r="V3"/>
    </row>
    <row r="4" spans="1:27" ht="15.75" thickBot="1" x14ac:dyDescent="0.3">
      <c r="A4" s="23" t="s">
        <v>197</v>
      </c>
      <c r="B4" s="24"/>
      <c r="P4" s="270"/>
      <c r="Q4" s="271"/>
      <c r="R4" s="272"/>
      <c r="S4" s="272"/>
      <c r="V4" s="4"/>
      <c r="W4" s="2"/>
    </row>
    <row r="5" spans="1:27" ht="15.75" thickBot="1" x14ac:dyDescent="0.3">
      <c r="A5" s="23" t="s">
        <v>198</v>
      </c>
      <c r="B5" s="25"/>
      <c r="D5" s="279" t="s">
        <v>199</v>
      </c>
      <c r="E5" s="280"/>
      <c r="F5" s="281" t="s">
        <v>200</v>
      </c>
      <c r="G5" s="282"/>
      <c r="H5" s="282"/>
      <c r="I5" s="282"/>
      <c r="J5" s="282"/>
      <c r="K5" s="282"/>
      <c r="L5" s="282"/>
      <c r="M5" s="283"/>
      <c r="P5" s="271"/>
      <c r="Q5" s="271"/>
      <c r="R5" s="272"/>
      <c r="S5" s="272"/>
      <c r="V5" s="4"/>
      <c r="W5" s="2"/>
    </row>
    <row r="6" spans="1:27" ht="15.75" thickBot="1" x14ac:dyDescent="0.3">
      <c r="A6" s="23" t="s">
        <v>201</v>
      </c>
      <c r="B6" s="26"/>
      <c r="D6" s="284" t="s">
        <v>202</v>
      </c>
      <c r="E6" s="285"/>
      <c r="F6" s="286" t="s">
        <v>203</v>
      </c>
      <c r="G6" s="287"/>
      <c r="H6" s="287"/>
      <c r="I6" s="287"/>
      <c r="J6" s="287"/>
      <c r="K6" s="287"/>
      <c r="L6" s="287"/>
      <c r="M6" s="288"/>
      <c r="P6" s="271"/>
      <c r="Q6" s="271"/>
      <c r="R6" s="272"/>
      <c r="S6" s="27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1" t="s">
        <v>370</v>
      </c>
      <c r="E9" s="292"/>
      <c r="F9" s="292"/>
      <c r="G9" s="293"/>
      <c r="I9" s="294" t="s">
        <v>207</v>
      </c>
      <c r="J9" s="295"/>
      <c r="K9" s="31"/>
      <c r="L9" s="296" t="s">
        <v>208</v>
      </c>
      <c r="M9" s="297"/>
      <c r="N9" s="298"/>
      <c r="P9" s="299" t="s">
        <v>209</v>
      </c>
      <c r="Q9" s="300"/>
      <c r="R9" s="301"/>
      <c r="T9" s="273" t="s">
        <v>210</v>
      </c>
      <c r="U9" s="274"/>
      <c r="V9" s="274"/>
      <c r="W9" s="275"/>
      <c r="Y9" s="276" t="s">
        <v>211</v>
      </c>
      <c r="Z9" s="277"/>
      <c r="AA9" s="27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2"/>
      <c r="Z10" s="303"/>
      <c r="AA10" s="30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08" t="s">
        <v>251</v>
      </c>
      <c r="M21" s="30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6" t="s">
        <v>258</v>
      </c>
      <c r="Q24" s="297"/>
      <c r="R24" s="298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0" t="s">
        <v>6</v>
      </c>
      <c r="Q25" s="31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89" t="s">
        <v>266</v>
      </c>
      <c r="Q26" s="290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2" t="s">
        <v>271</v>
      </c>
      <c r="Q27" s="31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4" t="s">
        <v>275</v>
      </c>
      <c r="J28" s="315"/>
      <c r="K28" s="2"/>
      <c r="L28" s="316" t="s">
        <v>276</v>
      </c>
      <c r="M28" s="317"/>
      <c r="N28" s="318"/>
      <c r="P28" s="319" t="s">
        <v>277</v>
      </c>
      <c r="Q28" s="32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19" t="s">
        <v>93</v>
      </c>
      <c r="J29" s="321"/>
      <c r="K29" s="2"/>
      <c r="L29" s="107" t="s">
        <v>173</v>
      </c>
      <c r="M29" s="322"/>
      <c r="N29" s="323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6" t="s">
        <v>287</v>
      </c>
      <c r="J30" s="327"/>
      <c r="K30" s="2"/>
      <c r="L30" s="107" t="s">
        <v>191</v>
      </c>
      <c r="M30" s="322"/>
      <c r="N30" s="323"/>
      <c r="P30" s="328" t="s">
        <v>288</v>
      </c>
      <c r="Q30" s="329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19" t="s">
        <v>59</v>
      </c>
      <c r="J31" s="321"/>
      <c r="L31" s="107" t="s">
        <v>223</v>
      </c>
      <c r="M31" s="322"/>
      <c r="N31" s="323"/>
      <c r="P31" s="312" t="s">
        <v>291</v>
      </c>
      <c r="Q31" s="31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6" t="s">
        <v>172</v>
      </c>
      <c r="J32" s="327"/>
      <c r="L32" s="107" t="s">
        <v>179</v>
      </c>
      <c r="M32" s="322"/>
      <c r="N32" s="323"/>
      <c r="P32" s="336" t="s">
        <v>293</v>
      </c>
      <c r="Q32" s="33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19" t="s">
        <v>182</v>
      </c>
      <c r="J33" s="321"/>
      <c r="L33" s="111" t="s">
        <v>180</v>
      </c>
      <c r="M33" s="341"/>
      <c r="N33" s="34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6" t="s">
        <v>299</v>
      </c>
      <c r="J34" s="327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5" t="s">
        <v>302</v>
      </c>
      <c r="J35" s="346"/>
      <c r="P35" s="347"/>
      <c r="Q35" s="347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5" t="s">
        <v>371</v>
      </c>
      <c r="E37" s="306"/>
      <c r="F37" s="307"/>
      <c r="P37" s="296" t="s">
        <v>290</v>
      </c>
      <c r="Q37" s="297"/>
      <c r="R37" s="298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48" t="s">
        <v>309</v>
      </c>
      <c r="J38" s="349"/>
      <c r="P38" s="333" t="s">
        <v>6</v>
      </c>
      <c r="Q38" s="334"/>
      <c r="R38" s="33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38" t="s">
        <v>22</v>
      </c>
      <c r="Q39" s="339"/>
      <c r="R39" s="340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6" t="s">
        <v>24</v>
      </c>
      <c r="Q40" s="343"/>
      <c r="R40" s="327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19" t="s">
        <v>108</v>
      </c>
      <c r="Q41" s="344"/>
      <c r="R41" s="321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0" t="s">
        <v>23</v>
      </c>
      <c r="Q42" s="331"/>
      <c r="R42" s="33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4" t="s">
        <v>341</v>
      </c>
      <c r="J48" s="315"/>
      <c r="P48" s="350" t="s">
        <v>312</v>
      </c>
      <c r="Q48" s="351"/>
      <c r="R48" s="35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19" t="s">
        <v>177</v>
      </c>
      <c r="J49" s="321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6" t="s">
        <v>174</v>
      </c>
      <c r="J50" s="327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19" t="s">
        <v>178</v>
      </c>
      <c r="J51" s="321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6" t="s">
        <v>59</v>
      </c>
      <c r="J52" s="327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19" t="s">
        <v>172</v>
      </c>
      <c r="J53" s="321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6" t="s">
        <v>358</v>
      </c>
      <c r="J55" s="327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5" t="s">
        <v>183</v>
      </c>
      <c r="J56" s="3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6" t="s">
        <v>340</v>
      </c>
      <c r="E74" s="297"/>
      <c r="F74" s="298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3" t="s">
        <v>243</v>
      </c>
      <c r="E75" s="334"/>
      <c r="F75" s="335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3">
        <v>350</v>
      </c>
      <c r="E76" s="354"/>
      <c r="F76" s="355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30" t="s">
        <v>136</v>
      </c>
      <c r="B1" s="231" t="s">
        <v>101</v>
      </c>
      <c r="C1" s="231" t="s">
        <v>82</v>
      </c>
      <c r="D1" s="231" t="s">
        <v>84</v>
      </c>
      <c r="E1" s="231" t="s">
        <v>83</v>
      </c>
      <c r="F1" s="231" t="s">
        <v>104</v>
      </c>
      <c r="G1" s="232" t="s">
        <v>85</v>
      </c>
      <c r="H1" s="183" t="s">
        <v>105</v>
      </c>
      <c r="I1" s="233" t="s">
        <v>86</v>
      </c>
      <c r="J1" s="234" t="s">
        <v>106</v>
      </c>
    </row>
    <row r="2" spans="1:10" x14ac:dyDescent="0.25">
      <c r="A2" s="229"/>
      <c r="B2" s="229"/>
      <c r="D2" s="229"/>
      <c r="E2" s="229"/>
      <c r="F2" s="229"/>
      <c r="G2" s="229"/>
      <c r="H2" s="235"/>
      <c r="I2" s="235"/>
    </row>
  </sheetData>
  <autoFilter ref="A1:J1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9"/>
      <c r="B2" s="229"/>
      <c r="C2" s="229"/>
      <c r="D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</sheetData>
  <autoFilter ref="A1:V1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9"/>
      <c r="B2" s="229"/>
      <c r="F2" s="229"/>
    </row>
    <row r="3" spans="1:6" x14ac:dyDescent="0.25">
      <c r="A3" s="229"/>
      <c r="F3" s="229"/>
    </row>
    <row r="4" spans="1:6" x14ac:dyDescent="0.25">
      <c r="A4" s="229"/>
      <c r="B4" s="229"/>
      <c r="F4" s="229"/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2024-08-03T21:54:48Z</dcterms:modified>
</cp:coreProperties>
</file>