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2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3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7.bin" ContentType="application/vnd.openxmlformats-officedocument.spreadsheetml.printerSettings"/>
  <Override PartName="/xl/tables/table8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0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6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2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11/relationships/timelineCache" Target="timelineCaches/timelineCache1.xml"/><Relationship Id="rId47" Type="http://schemas.microsoft.com/office/2022/10/relationships/richValueRel" Target="richData/richValueRel.xml"/><Relationship Id="rId50" Type="http://schemas.microsoft.com/office/2017/06/relationships/rdRichValueTypes" Target="richData/rdRichValueTypes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pivotCacheDefinition" Target="pivotCache/pivotCacheDefinition3.bin"/><Relationship Id="rId45" Type="http://schemas.openxmlformats.org/officeDocument/2006/relationships/sharedStrings" Target="sharedStrings.bin"/><Relationship Id="rId53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tyles" Target="styles.bin"/><Relationship Id="rId52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theme" Target="theme/theme1.xml"/><Relationship Id="rId48" Type="http://schemas.microsoft.com/office/2017/06/relationships/rdRichValue" Target="richData/rdrichvalue.xml"/><Relationship Id="rId8" Type="http://schemas.openxmlformats.org/officeDocument/2006/relationships/worksheet" Target="worksheets/sheet8.bin"/><Relationship Id="rId51" Type="http://schemas.openxmlformats.org/officeDocument/2006/relationships/calcChain" Target="calcChain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1.bin"/><Relationship Id="rId46" Type="http://schemas.openxmlformats.org/officeDocument/2006/relationships/sheetMetadata" Target="metadata.bin"/><Relationship Id="rId20" Type="http://schemas.openxmlformats.org/officeDocument/2006/relationships/worksheet" Target="worksheets/sheet20.bin"/><Relationship Id="rId41" Type="http://schemas.openxmlformats.org/officeDocument/2006/relationships/pivotCacheDefinition" Target="pivotCache/pivotCacheDefinition4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microsoft.com/office/2017/06/relationships/rdRichValueStructure" Target="richData/rdrichvaluestructure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[APP_v3.6.2.xlsb]TEC_DB_PivotTable!Tableau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111.85</c:v>
                </c:pt>
                <c:pt idx="1">
                  <c:v>54</c:v>
                </c:pt>
                <c:pt idx="2">
                  <c:v>21</c:v>
                </c:pt>
                <c:pt idx="3">
                  <c:v>1.2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0.9</c:v>
                </c:pt>
                <c:pt idx="17">
                  <c:v>0.9</c:v>
                </c:pt>
                <c:pt idx="18">
                  <c:v>0.8</c:v>
                </c:pt>
                <c:pt idx="19">
                  <c:v>0.8</c:v>
                </c:pt>
                <c:pt idx="20">
                  <c:v>0.8</c:v>
                </c:pt>
                <c:pt idx="21">
                  <c:v>0.75</c:v>
                </c:pt>
                <c:pt idx="22">
                  <c:v>0.75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</c:v>
                </c:pt>
                <c:pt idx="29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43.9</c:v>
                </c:pt>
                <c:pt idx="1">
                  <c:v>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8.3000000000000007</c:v>
                </c:pt>
                <c:pt idx="1">
                  <c:v>21</c:v>
                </c:pt>
                <c:pt idx="2">
                  <c:v>0</c:v>
                </c:pt>
                <c:pt idx="3">
                  <c:v>1.2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20.9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0.9</c:v>
                </c:pt>
                <c:pt idx="17">
                  <c:v>0.9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38.75</c:v>
                </c:pt>
                <c:pt idx="1">
                  <c:v>24</c:v>
                </c:pt>
                <c:pt idx="2">
                  <c:v>21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0.8</c:v>
                </c:pt>
                <c:pt idx="19">
                  <c:v>0</c:v>
                </c:pt>
                <c:pt idx="20">
                  <c:v>0.8</c:v>
                </c:pt>
                <c:pt idx="21">
                  <c:v>0.75</c:v>
                </c:pt>
                <c:pt idx="22">
                  <c:v>0.75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</c:v>
                </c:pt>
                <c:pt idx="29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[APP_v3.6.2.xlsb]TEC_DB_PivotTable!Tableau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87.899999999999991</c:v>
                </c:pt>
                <c:pt idx="1">
                  <c:v>17.75</c:v>
                </c:pt>
                <c:pt idx="2">
                  <c:v>13.25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13.1</c:v>
                </c:pt>
                <c:pt idx="1">
                  <c:v>0</c:v>
                </c:pt>
                <c:pt idx="2">
                  <c:v>3.8</c:v>
                </c:pt>
                <c:pt idx="3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5.8</c:v>
                </c:pt>
                <c:pt idx="1">
                  <c:v>14</c:v>
                </c:pt>
                <c:pt idx="2">
                  <c:v>2.75</c:v>
                </c:pt>
                <c:pt idx="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1.9000000000000001</c:v>
                </c:pt>
                <c:pt idx="1">
                  <c:v>0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67.099999999999994</c:v>
                </c:pt>
                <c:pt idx="1">
                  <c:v>3.75</c:v>
                </c:pt>
                <c:pt idx="2">
                  <c:v>5.8</c:v>
                </c:pt>
                <c:pt idx="3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[APP_v3.6.2.xlsb]TEC_DB_PivotTable!Tableau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87.899999999999991</c:v>
                </c:pt>
                <c:pt idx="1">
                  <c:v>17.75</c:v>
                </c:pt>
                <c:pt idx="2">
                  <c:v>13.25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13.1</c:v>
                </c:pt>
                <c:pt idx="1">
                  <c:v>0</c:v>
                </c:pt>
                <c:pt idx="2">
                  <c:v>3.8</c:v>
                </c:pt>
                <c:pt idx="3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5.8</c:v>
                </c:pt>
                <c:pt idx="1">
                  <c:v>14</c:v>
                </c:pt>
                <c:pt idx="2">
                  <c:v>2.75</c:v>
                </c:pt>
                <c:pt idx="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1.9000000000000001</c:v>
                </c:pt>
                <c:pt idx="1">
                  <c:v>0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67.099999999999994</c:v>
                </c:pt>
                <c:pt idx="1">
                  <c:v>3.75</c:v>
                </c:pt>
                <c:pt idx="2">
                  <c:v>5.8</c:v>
                </c:pt>
                <c:pt idx="3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[APP_v3.6.2.xlsb]TEC_DB_PivotTable!Tableau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TEC_DB_PivotTable!$P$3:$P$4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TEC_DB_PivotTable!$O$5:$O$17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TEC_DB_PivotTable!$P$5:$P$17</c:f>
              <c:numCache>
                <c:formatCode>#,##0.00</c:formatCode>
                <c:ptCount val="10"/>
                <c:pt idx="0">
                  <c:v>32.35</c:v>
                </c:pt>
                <c:pt idx="1">
                  <c:v>99</c:v>
                </c:pt>
                <c:pt idx="2">
                  <c:v>40.85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TEC_DB_PivotTable!$Q$3:$Q$4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TEC_DB_PivotTable!$O$5:$O$17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TEC_DB_PivotTable!$Q$5:$Q$17</c:f>
              <c:numCache>
                <c:formatCode>#,##0.00</c:formatCode>
                <c:ptCount val="10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44.5</c:v>
                </c:pt>
                <c:pt idx="8">
                  <c:v>59.999999999999986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TEC_DB_PivotTable!$R$3:$R$4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TEC_DB_PivotTable!$O$5:$O$17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TEC_DB_PivotTable!$R$5:$R$17</c:f>
              <c:numCache>
                <c:formatCode>#,##0.00</c:formatCode>
                <c:ptCount val="10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113.39999999999999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TEC_DB_PivotTable!$S$3:$S$4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TEC_DB_PivotTable!$O$5:$O$17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TEC_DB_PivotTable!$S$5:$S$17</c:f>
              <c:numCache>
                <c:formatCode>#,##0.00</c:formatCode>
                <c:ptCount val="10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121.5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7.5844101781848444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png"/><Relationship Id="rId13" Type="http://schemas.openxmlformats.org/officeDocument/2006/relationships/image" Target="../media/image69.svg"/><Relationship Id="rId3" Type="http://schemas.openxmlformats.org/officeDocument/2006/relationships/image" Target="../media/image59.svg"/><Relationship Id="rId7" Type="http://schemas.openxmlformats.org/officeDocument/2006/relationships/image" Target="../media/image63.svg"/><Relationship Id="rId12" Type="http://schemas.openxmlformats.org/officeDocument/2006/relationships/image" Target="../media/image68.png"/><Relationship Id="rId2" Type="http://schemas.openxmlformats.org/officeDocument/2006/relationships/image" Target="../media/image58.png"/><Relationship Id="rId1" Type="http://schemas.openxmlformats.org/officeDocument/2006/relationships/image" Target="../media/image57.jpeg"/><Relationship Id="rId6" Type="http://schemas.openxmlformats.org/officeDocument/2006/relationships/image" Target="../media/image62.png"/><Relationship Id="rId11" Type="http://schemas.openxmlformats.org/officeDocument/2006/relationships/image" Target="../media/image67.svg"/><Relationship Id="rId5" Type="http://schemas.openxmlformats.org/officeDocument/2006/relationships/image" Target="../media/image61.svg"/><Relationship Id="rId10" Type="http://schemas.openxmlformats.org/officeDocument/2006/relationships/image" Target="../media/image66.png"/><Relationship Id="rId4" Type="http://schemas.openxmlformats.org/officeDocument/2006/relationships/image" Target="../media/image60.png"/><Relationship Id="rId9" Type="http://schemas.openxmlformats.org/officeDocument/2006/relationships/image" Target="../media/image65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0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26.emf"/><Relationship Id="rId1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104774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133350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72254</xdr:rowOff>
    </xdr:from>
    <xdr:to>
      <xdr:col>0</xdr:col>
      <xdr:colOff>414865</xdr:colOff>
      <xdr:row>27</xdr:row>
      <xdr:rowOff>114585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49079"/>
          <a:ext cx="414865" cy="423331"/>
          <a:chOff x="43581" y="5128123"/>
          <a:chExt cx="418573" cy="450001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32138" y="5148108"/>
            <a:ext cx="450000" cy="41003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43581" y="5128123"/>
            <a:ext cx="396004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139644</xdr:rowOff>
    </xdr:from>
    <xdr:to>
      <xdr:col>0</xdr:col>
      <xdr:colOff>432010</xdr:colOff>
      <xdr:row>23</xdr:row>
      <xdr:rowOff>25795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3969"/>
          <a:ext cx="432010" cy="457651"/>
          <a:chOff x="-32065" y="4244919"/>
          <a:chExt cx="469918" cy="450031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-8178" y="4248888"/>
            <a:ext cx="450000" cy="4420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32065" y="4298950"/>
            <a:ext cx="39598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16</xdr:row>
      <xdr:rowOff>80942</xdr:rowOff>
    </xdr:from>
    <xdr:to>
      <xdr:col>0</xdr:col>
      <xdr:colOff>429151</xdr:colOff>
      <xdr:row>18</xdr:row>
      <xdr:rowOff>151847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-1" y="3443267"/>
          <a:ext cx="429152" cy="451905"/>
          <a:chOff x="790436" y="3445172"/>
          <a:chExt cx="46705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811342" y="3449028"/>
            <a:ext cx="450000" cy="4422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90436" y="3473450"/>
            <a:ext cx="39603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34964</xdr:rowOff>
    </xdr:from>
    <xdr:to>
      <xdr:col>0</xdr:col>
      <xdr:colOff>415817</xdr:colOff>
      <xdr:row>14</xdr:row>
      <xdr:rowOff>79199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89"/>
          <a:ext cx="415817" cy="425235"/>
          <a:chOff x="63521" y="2618144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53039" y="2638127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63521" y="2657577"/>
            <a:ext cx="39601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156673</xdr:rowOff>
    </xdr:from>
    <xdr:to>
      <xdr:col>0</xdr:col>
      <xdr:colOff>431057</xdr:colOff>
      <xdr:row>10</xdr:row>
      <xdr:rowOff>40888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8"/>
          <a:ext cx="431057" cy="455715"/>
          <a:chOff x="47405" y="1810213"/>
          <a:chExt cx="47523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73615" y="1811188"/>
            <a:ext cx="450000" cy="44804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47405" y="1841500"/>
            <a:ext cx="39613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78721</xdr:rowOff>
    </xdr:from>
    <xdr:to>
      <xdr:col>0</xdr:col>
      <xdr:colOff>429152</xdr:colOff>
      <xdr:row>5</xdr:row>
      <xdr:rowOff>149626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546"/>
          <a:ext cx="429152" cy="451905"/>
          <a:chOff x="9882" y="966451"/>
          <a:chExt cx="467051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30789" y="970306"/>
            <a:ext cx="450000" cy="44228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9882" y="1003300"/>
            <a:ext cx="396003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104968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95444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</xdr:colOff>
      <xdr:row>6</xdr:row>
      <xdr:rowOff>134849</xdr:rowOff>
    </xdr:from>
    <xdr:to>
      <xdr:col>0</xdr:col>
      <xdr:colOff>561310</xdr:colOff>
      <xdr:row>9</xdr:row>
      <xdr:rowOff>53206</xdr:rowOff>
    </xdr:to>
    <xdr:grpSp>
      <xdr:nvGrpSpPr>
        <xdr:cNvPr id="3" name="grpTableauDeBord_TEC">
          <a:extLst>
            <a:ext uri="{FF2B5EF4-FFF2-40B4-BE49-F238E27FC236}">
              <a16:creationId xmlns:a16="http://schemas.microsoft.com/office/drawing/2014/main" id="{1EFB0E4F-6813-9767-B6EF-EB76ADF561A1}"/>
            </a:ext>
          </a:extLst>
        </xdr:cNvPr>
        <xdr:cNvGrpSpPr/>
      </xdr:nvGrpSpPr>
      <xdr:grpSpPr>
        <a:xfrm>
          <a:off x="2" y="1612196"/>
          <a:ext cx="561308" cy="501520"/>
          <a:chOff x="-475" y="-7067171"/>
          <a:chExt cx="179" cy="216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-502" y="-7067124"/>
            <a:ext cx="196" cy="142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75" y="-7067171"/>
            <a:ext cx="179" cy="17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751840</xdr:colOff>
      <xdr:row>2</xdr:row>
      <xdr:rowOff>101849</xdr:rowOff>
    </xdr:from>
    <xdr:to>
      <xdr:col>0</xdr:col>
      <xdr:colOff>2656840</xdr:colOff>
      <xdr:row>5</xdr:row>
      <xdr:rowOff>18459</xdr:rowOff>
    </xdr:to>
    <xdr:grpSp>
      <xdr:nvGrpSpPr>
        <xdr:cNvPr id="2" name="grpSaisieHeures">
          <a:extLst>
            <a:ext uri="{FF2B5EF4-FFF2-40B4-BE49-F238E27FC236}">
              <a16:creationId xmlns:a16="http://schemas.microsoft.com/office/drawing/2014/main" id="{CEF93C99-1486-16CA-E9EC-9F498B5244B1}"/>
            </a:ext>
          </a:extLst>
        </xdr:cNvPr>
        <xdr:cNvGrpSpPr/>
      </xdr:nvGrpSpPr>
      <xdr:grpSpPr>
        <a:xfrm>
          <a:off x="751840" y="801645"/>
          <a:ext cx="1905000" cy="499773"/>
          <a:chOff x="-4114" y="1206877"/>
          <a:chExt cx="750" cy="151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-3810" y="1206573"/>
            <a:ext cx="141" cy="75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3820" y="1206887"/>
            <a:ext cx="188" cy="141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4</xdr:colOff>
      <xdr:row>11</xdr:row>
      <xdr:rowOff>12991</xdr:rowOff>
    </xdr:from>
    <xdr:to>
      <xdr:col>0</xdr:col>
      <xdr:colOff>1905004</xdr:colOff>
      <xdr:row>13</xdr:row>
      <xdr:rowOff>85801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4" y="2422816"/>
          <a:ext cx="1905000" cy="453810"/>
          <a:chOff x="19098" y="2556166"/>
          <a:chExt cx="1947886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768041" y="1807223"/>
            <a:ext cx="450000" cy="1947886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Encaissement</a:t>
            </a: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551431" y="2609850"/>
            <a:ext cx="39599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96023</xdr:rowOff>
    </xdr:from>
    <xdr:to>
      <xdr:col>0</xdr:col>
      <xdr:colOff>416769</xdr:colOff>
      <xdr:row>9</xdr:row>
      <xdr:rowOff>142166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43848"/>
          <a:ext cx="416769" cy="427143"/>
          <a:chOff x="-20044" y="1730513"/>
          <a:chExt cx="418624" cy="450003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30524" y="1751411"/>
            <a:ext cx="450000" cy="40820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20044" y="1730513"/>
            <a:ext cx="40004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3</xdr:row>
      <xdr:rowOff>17695</xdr:rowOff>
    </xdr:from>
    <xdr:to>
      <xdr:col>0</xdr:col>
      <xdr:colOff>430105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1" y="903520"/>
          <a:ext cx="430104" cy="453870"/>
          <a:chOff x="16451" y="1034965"/>
          <a:chExt cx="435166" cy="450060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21026" y="1054373"/>
            <a:ext cx="450000" cy="41118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6451" y="1089025"/>
            <a:ext cx="396015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104775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66675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13589</xdr:rowOff>
    </xdr:from>
    <xdr:to>
      <xdr:col>0</xdr:col>
      <xdr:colOff>428200</xdr:colOff>
      <xdr:row>17</xdr:row>
      <xdr:rowOff>82589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5414"/>
          <a:ext cx="428200" cy="450000"/>
          <a:chOff x="1616" y="3185414"/>
          <a:chExt cx="437821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6671" y="3202648"/>
            <a:ext cx="450000" cy="41553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616" y="3206750"/>
            <a:ext cx="39598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42132</xdr:rowOff>
    </xdr:from>
    <xdr:to>
      <xdr:col>0</xdr:col>
      <xdr:colOff>452898</xdr:colOff>
      <xdr:row>13</xdr:row>
      <xdr:rowOff>88272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51957"/>
          <a:ext cx="452898" cy="427140"/>
          <a:chOff x="5647" y="2516669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-8247" y="2540813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5647" y="2565912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53545</xdr:rowOff>
    </xdr:from>
    <xdr:to>
      <xdr:col>0</xdr:col>
      <xdr:colOff>416770</xdr:colOff>
      <xdr:row>9</xdr:row>
      <xdr:rowOff>99685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701370"/>
          <a:ext cx="416770" cy="427140"/>
          <a:chOff x="-967546" y="2446860"/>
          <a:chExt cx="417968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78362" y="2468076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7546" y="2469616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29554</xdr:rowOff>
    </xdr:from>
    <xdr:to>
      <xdr:col>0</xdr:col>
      <xdr:colOff>432010</xdr:colOff>
      <xdr:row>5</xdr:row>
      <xdr:rowOff>106174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15379"/>
          <a:ext cx="432010" cy="457620"/>
          <a:chOff x="2484" y="903949"/>
          <a:chExt cx="447647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4576" y="918394"/>
            <a:ext cx="450000" cy="42111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484" y="946150"/>
            <a:ext cx="396014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140277" y="1045441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140277" y="1250276"/>
          <a:ext cx="180925" cy="201083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43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4746333" y="1026583"/>
          <a:ext cx="2413000" cy="381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du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258710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897725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934821" y="2258421"/>
          <a:ext cx="2160001" cy="363502"/>
          <a:chOff x="18832402" y="2258421"/>
          <a:chExt cx="2160000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175752</xdr:colOff>
          <xdr:row>2</xdr:row>
          <xdr:rowOff>58687</xdr:rowOff>
        </xdr:from>
        <xdr:to>
          <xdr:col>8</xdr:col>
          <xdr:colOff>292100</xdr:colOff>
          <xdr:row>4</xdr:row>
          <xdr:rowOff>117168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9001402" y="11278169"/>
          <a:ext cx="1978374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333388</xdr:colOff>
      <xdr:row>1</xdr:row>
      <xdr:rowOff>0</xdr:rowOff>
    </xdr:from>
    <xdr:to>
      <xdr:col>18</xdr:col>
      <xdr:colOff>807627</xdr:colOff>
      <xdr:row>3</xdr:row>
      <xdr:rowOff>102420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922501" y="378952"/>
          <a:ext cx="1979803" cy="49161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Retour au MENU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897725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934821" y="3059069"/>
          <a:ext cx="2160001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Bas du</a:t>
            </a:r>
            <a:r>
              <a:rPr lang="en-US" sz="1400" b="1" baseline="0">
                <a:latin typeface="Aptos Narrow" panose="020B0004020202020204" pitchFamily="34" charset="0"/>
              </a:rPr>
              <a:t> brouillon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665025</xdr:colOff>
      <xdr:row>25</xdr:row>
      <xdr:rowOff>0</xdr:rowOff>
    </xdr:from>
    <xdr:to>
      <xdr:col>15</xdr:col>
      <xdr:colOff>0</xdr:colOff>
      <xdr:row>26</xdr:row>
      <xdr:rowOff>159975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9170850" y="4876800"/>
          <a:ext cx="1392375" cy="35047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276225</xdr:colOff>
      <xdr:row>0</xdr:row>
      <xdr:rowOff>114300</xdr:rowOff>
    </xdr:from>
    <xdr:to>
      <xdr:col>19</xdr:col>
      <xdr:colOff>192225</xdr:colOff>
      <xdr:row>2</xdr:row>
      <xdr:rowOff>140925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1668125" y="114300"/>
          <a:ext cx="1440000" cy="5219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838612</xdr:colOff>
      <xdr:row>0</xdr:row>
      <xdr:rowOff>143634</xdr:rowOff>
    </xdr:from>
    <xdr:to>
      <xdr:col>19</xdr:col>
      <xdr:colOff>1894646</xdr:colOff>
      <xdr:row>1</xdr:row>
      <xdr:rowOff>144946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9857552" y="143634"/>
          <a:ext cx="2101714" cy="24979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604217</xdr:colOff>
      <xdr:row>0</xdr:row>
      <xdr:rowOff>175522</xdr:rowOff>
    </xdr:from>
    <xdr:to>
      <xdr:col>7</xdr:col>
      <xdr:colOff>120512</xdr:colOff>
      <xdr:row>1</xdr:row>
      <xdr:rowOff>175522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7810087" y="175522"/>
          <a:ext cx="1607653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GL_TB_Back_To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13</xdr:col>
      <xdr:colOff>50800</xdr:colOff>
      <xdr:row>26</xdr:row>
      <xdr:rowOff>50800</xdr:rowOff>
    </xdr:from>
    <xdr:to>
      <xdr:col>17</xdr:col>
      <xdr:colOff>962025</xdr:colOff>
      <xdr:row>32</xdr:row>
      <xdr:rowOff>89400</xdr:rowOff>
    </xdr:to>
    <xdr:sp macro="" textlink="">
      <xdr:nvSpPr>
        <xdr:cNvPr id="16" name="JE_Detail_Trans" hidden="1">
          <a:extLst>
            <a:ext uri="{FF2B5EF4-FFF2-40B4-BE49-F238E27FC236}">
              <a16:creationId xmlns:a16="http://schemas.microsoft.com/office/drawing/2014/main" id="{878E8FF5-0A8F-03BF-A363-2FAEF94D9997}"/>
            </a:ext>
          </a:extLst>
        </xdr:cNvPr>
        <xdr:cNvSpPr/>
      </xdr:nvSpPr>
      <xdr:spPr>
        <a:xfrm>
          <a:off x="12966700" y="519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de remarque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    24,99 $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5013  - Frais financiers                            24,99 $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image" Target="../media/image26.emf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image" Target="../media/image39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Relationship Id="rId4" Type="http://schemas.openxmlformats.org/officeDocument/2006/relationships/table" Target="../tables/table6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6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8.bin"/><Relationship Id="rId4" Type="http://schemas.openxmlformats.org/officeDocument/2006/relationships/vmlDrawing" Target="../drawings/vmlDrawing6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6.bin"/><Relationship Id="rId4" Type="http://schemas.microsoft.com/office/2011/relationships/timeline" Target="../timelines/timeline1.xml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8.bin"/><Relationship Id="rId4" Type="http://schemas.openxmlformats.org/officeDocument/2006/relationships/table" Target="../tables/table10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0.bin"/><Relationship Id="rId6" Type="http://schemas.openxmlformats.org/officeDocument/2006/relationships/image" Target="../media/image71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37</vt:i4>
      </vt:variant>
      <vt:variant>
        <vt:lpstr>Plages nommées</vt:lpstr>
      </vt:variant>
      <vt:variant>
        <vt:i4>77</vt:i4>
      </vt:variant>
    </vt:vector>
  </HeadingPairs>
  <TitlesOfParts>
    <vt:vector size="114" baseType="lpstr">
      <vt:lpstr>Feuil2</vt:lpstr>
      <vt:lpstr>Menu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Débours</vt:lpstr>
      <vt:lpstr>Débours_Trans</vt:lpstr>
      <vt:lpstr>GL_Trans</vt:lpstr>
      <vt:lpstr>EJ_Auto</vt:lpstr>
      <vt:lpstr>GL_BV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GL_Trans!Criteres</vt:lpstr>
      <vt:lpstr>'Invoice List'!Criteres</vt:lpstr>
      <vt:lpstr>TEC_Local!Criteres</vt:lpstr>
      <vt:lpstr>DateDebutSemaine</vt:lpstr>
      <vt:lpstr>DateRange</vt:lpstr>
      <vt:lpstr>AR_Entête!Extraire</vt:lpstr>
      <vt:lpstr>Encaissements_Détail!Extraire</vt:lpstr>
      <vt:lpstr>Factures_Détails!Extraire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2024-04-02T00:41:00Z</cp:lastPrinted>
  <dcterms:created xsi:type="dcterms:W3CDTF">2023-02-18T16:17:22Z</dcterms:created>
  <dcterms:modified xsi:type="dcterms:W3CDTF">2024-06-05T21:27:35Z</dcterms:modified>
</cp:coreProperties>
</file>