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2.bin"/><Relationship Id="rId47" Type="http://schemas.openxmlformats.org/officeDocument/2006/relationships/styles" Target="styles.bin"/><Relationship Id="rId50" Type="http://schemas.microsoft.com/office/2022/10/relationships/richValueRel" Target="richData/richValueRel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microsoft.com/office/2011/relationships/timelineCache" Target="timelineCaches/timelineCache1.xml"/><Relationship Id="rId53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4.bin"/><Relationship Id="rId52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3.bin"/><Relationship Id="rId48" Type="http://schemas.openxmlformats.org/officeDocument/2006/relationships/sharedStrings" Target="sharedStrings.bin"/><Relationship Id="rId56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microsoft.com/office/2017/06/relationships/rdRichValue" Target="richData/rdrichvalue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theme" Target="theme/theme1.xml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1.bin"/><Relationship Id="rId54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[APP_v3.6.A.xlsb]TEC_DB_PivotTable!Tableau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112.85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25.8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85.05</c:v>
                </c:pt>
                <c:pt idx="1">
                  <c:v>45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[APP_v3.6.A.xlsb]TEC_DB_PivotTable!Tableau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12.25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2.8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77.899999999999991</c:v>
                </c:pt>
                <c:pt idx="1">
                  <c:v>17.75</c:v>
                </c:pt>
                <c:pt idx="2">
                  <c:v>9.4500000000000011</c:v>
                </c:pt>
                <c:pt idx="3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[APP_v3.6.A.xlsb]TEC_DB_PivotTable!Tableau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12.25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2.8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77.899999999999991</c:v>
                </c:pt>
                <c:pt idx="1">
                  <c:v>17.75</c:v>
                </c:pt>
                <c:pt idx="2">
                  <c:v>9.4500000000000011</c:v>
                </c:pt>
                <c:pt idx="3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[APP_v3.6.A.xlsb]TEC_DB_PivotTable!Tableau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TEC_DB_PivotTable!$P$5:$P$18</c:f>
              <c:numCache>
                <c:formatCode>#,##0.00</c:formatCode>
                <c:ptCount val="11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TEC_DB_PivotTable!$Q$5:$Q$18</c:f>
              <c:numCache>
                <c:formatCode>#,##0.00</c:formatCode>
                <c:ptCount val="11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TEC_DB_PivotTable!$R$5:$R$18</c:f>
              <c:numCache>
                <c:formatCode>#,##0.00</c:formatCode>
                <c:ptCount val="11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112.39999999999999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TEC_DB_PivotTable!$S$5:$S$18</c:f>
              <c:numCache>
                <c:formatCode>#,##0.00</c:formatCode>
                <c:ptCount val="11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133350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414865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5" cy="423331"/>
          <a:chOff x="56489" y="5128123"/>
          <a:chExt cx="418575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45047" y="5148107"/>
            <a:ext cx="450000" cy="41003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56489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38777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14890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38777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805201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26107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05201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79077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68595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9077" y="2657577"/>
            <a:ext cx="39602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60462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86672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0462" y="1841500"/>
            <a:ext cx="39614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78721</xdr:rowOff>
    </xdr:from>
    <xdr:to>
      <xdr:col>0</xdr:col>
      <xdr:colOff>429152</xdr:colOff>
      <xdr:row>5</xdr:row>
      <xdr:rowOff>149626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6"/>
          <a:ext cx="429152" cy="451905"/>
          <a:chOff x="21510" y="9664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42417" y="9703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1510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133088</xdr:rowOff>
    </xdr:from>
    <xdr:to>
      <xdr:col>0</xdr:col>
      <xdr:colOff>563716</xdr:colOff>
      <xdr:row>9</xdr:row>
      <xdr:rowOff>45960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0" y="1610435"/>
          <a:ext cx="563716" cy="496035"/>
          <a:chOff x="-475" y="-7068488"/>
          <a:chExt cx="172" cy="205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501" y="-7068445"/>
            <a:ext cx="188" cy="136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8488"/>
            <a:ext cx="172" cy="172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2</xdr:row>
      <xdr:rowOff>120974</xdr:rowOff>
    </xdr:from>
    <xdr:to>
      <xdr:col>0</xdr:col>
      <xdr:colOff>471989</xdr:colOff>
      <xdr:row>5</xdr:row>
      <xdr:rowOff>5868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-1" y="820770"/>
          <a:ext cx="471990" cy="468057"/>
          <a:chOff x="-4410" y="1203026"/>
          <a:chExt cx="367" cy="283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54" y="1202991"/>
            <a:ext cx="276" cy="346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203033"/>
            <a:ext cx="367" cy="276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12617</xdr:rowOff>
    </xdr:from>
    <xdr:to>
      <xdr:col>0</xdr:col>
      <xdr:colOff>430104</xdr:colOff>
      <xdr:row>13</xdr:row>
      <xdr:rowOff>85485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2442"/>
          <a:ext cx="430104" cy="453868"/>
          <a:chOff x="19873" y="2555792"/>
          <a:chExt cx="439773" cy="450058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6879" y="2573024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9873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</xdr:colOff>
      <xdr:row>7</xdr:row>
      <xdr:rowOff>96023</xdr:rowOff>
    </xdr:from>
    <xdr:to>
      <xdr:col>0</xdr:col>
      <xdr:colOff>1905003</xdr:colOff>
      <xdr:row>9</xdr:row>
      <xdr:rowOff>142164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3" y="1743848"/>
          <a:ext cx="1905000" cy="427141"/>
          <a:chOff x="-20547" y="1730513"/>
          <a:chExt cx="1913536" cy="450001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711221" y="998746"/>
            <a:ext cx="450000" cy="1913536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Suivi de C/C</a:t>
            </a: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84765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7742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2317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742" y="1089025"/>
            <a:ext cx="39601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34925</xdr:rowOff>
    </xdr:from>
    <xdr:to>
      <xdr:col>0</xdr:col>
      <xdr:colOff>428199</xdr:colOff>
      <xdr:row>17</xdr:row>
      <xdr:rowOff>114151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206750"/>
          <a:ext cx="428199" cy="460226"/>
          <a:chOff x="9822" y="3206750"/>
          <a:chExt cx="437825" cy="460226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4880" y="3234208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9822" y="3206750"/>
            <a:ext cx="39598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60107</xdr:rowOff>
    </xdr:from>
    <xdr:to>
      <xdr:col>0</xdr:col>
      <xdr:colOff>452898</xdr:colOff>
      <xdr:row>13</xdr:row>
      <xdr:rowOff>106247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69932"/>
          <a:ext cx="452898" cy="427140"/>
          <a:chOff x="16191" y="2534644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2297" y="2558788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6191" y="2580442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78369</xdr:rowOff>
    </xdr:from>
    <xdr:to>
      <xdr:col>0</xdr:col>
      <xdr:colOff>416770</xdr:colOff>
      <xdr:row>9</xdr:row>
      <xdr:rowOff>124510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26194"/>
          <a:ext cx="416770" cy="427141"/>
          <a:chOff x="-978968" y="2471684"/>
          <a:chExt cx="417968" cy="450001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89784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78968" y="2471684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18187</xdr:rowOff>
    </xdr:from>
    <xdr:to>
      <xdr:col>0</xdr:col>
      <xdr:colOff>432010</xdr:colOff>
      <xdr:row>5</xdr:row>
      <xdr:rowOff>94807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4012"/>
          <a:ext cx="432010" cy="457620"/>
          <a:chOff x="9497" y="892582"/>
          <a:chExt cx="447647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21589" y="907027"/>
            <a:ext cx="450000" cy="42111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9497" y="946150"/>
            <a:ext cx="396014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1402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1402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11249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50807</xdr:colOff>
      <xdr:row>0</xdr:row>
      <xdr:rowOff>10353</xdr:rowOff>
    </xdr:from>
    <xdr:to>
      <xdr:col>8</xdr:col>
      <xdr:colOff>10355</xdr:colOff>
      <xdr:row>1</xdr:row>
      <xdr:rowOff>95000</xdr:rowOff>
    </xdr:to>
    <xdr:sp macro="[0]!GL_TB_Back_To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9482628" y="10353"/>
          <a:ext cx="342618" cy="3331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8</xdr:col>
          <xdr:colOff>28575</xdr:colOff>
          <xdr:row>22</xdr:row>
          <xdr:rowOff>76200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Relationship Id="rId6" Type="http://schemas.openxmlformats.org/officeDocument/2006/relationships/image" Target="../media/image72.emf"/><Relationship Id="rId5" Type="http://schemas.openxmlformats.org/officeDocument/2006/relationships/control" Target="../activeX/activeX23.xml"/><Relationship Id="rId4" Type="http://schemas.openxmlformats.org/officeDocument/2006/relationships/vmlDrawing" Target="../drawings/vmlDrawing9.vml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5.xml"/><Relationship Id="rId12" Type="http://schemas.openxmlformats.org/officeDocument/2006/relationships/image" Target="../media/image76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8.bin"/><Relationship Id="rId6" Type="http://schemas.openxmlformats.org/officeDocument/2006/relationships/image" Target="../media/image73.emf"/><Relationship Id="rId11" Type="http://schemas.openxmlformats.org/officeDocument/2006/relationships/control" Target="../activeX/activeX27.xml"/><Relationship Id="rId5" Type="http://schemas.openxmlformats.org/officeDocument/2006/relationships/control" Target="../activeX/activeX24.xml"/><Relationship Id="rId10" Type="http://schemas.openxmlformats.org/officeDocument/2006/relationships/image" Target="../media/image75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81</vt:i4>
      </vt:variant>
    </vt:vector>
  </HeadingPairs>
  <TitlesOfParts>
    <vt:vector size="121" baseType="lpstr">
      <vt:lpstr>Menu</vt:lpstr>
      <vt:lpstr>Feuil1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Débours_Saisie</vt:lpstr>
      <vt:lpstr>DEB_Recurrent</vt:lpstr>
      <vt:lpstr>Débours_Trans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dnrLogAppli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2024-06-10T15:26:21Z</cp:lastPrinted>
  <dcterms:created xsi:type="dcterms:W3CDTF">2023-02-18T16:17:22Z</dcterms:created>
  <dcterms:modified xsi:type="dcterms:W3CDTF">2024-06-12T10:09:50Z</dcterms:modified>
</cp:coreProperties>
</file>