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tables/table8.bin" ContentType="application/vnd.ms-excel.table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8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TEC_DB_PivotTable!$H$5:$H$15</c:f>
              <c:strCache>
                <c:ptCount val="10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9299-2585 Québec inc.</c:v>
                </c:pt>
                <c:pt idx="3">
                  <c:v>Informatica Corporation</c:v>
                </c:pt>
                <c:pt idx="4">
                  <c:v>Gestion ABCD inc.</c:v>
                </c:pt>
                <c:pt idx="5">
                  <c:v>Advantest Corporation (Kabushiki Kaisha Advantest) ADS</c:v>
                </c:pt>
                <c:pt idx="6">
                  <c:v>Monsieur Robert M. Vigneault</c:v>
                </c:pt>
                <c:pt idx="7">
                  <c:v>Royal Caribbean Cruises Ltd.</c:v>
                </c:pt>
                <c:pt idx="8">
                  <c:v>9299-2596 Québec inc.</c:v>
                </c:pt>
                <c:pt idx="9">
                  <c:v>Marie Guay, experte en RH</c:v>
                </c:pt>
              </c:strCache>
            </c:strRef>
          </c:cat>
          <c:val>
            <c:numRef>
              <c:f>TEC_DB_PivotTable!$I$5:$I$15</c:f>
              <c:numCache>
                <c:formatCode>0.00</c:formatCode>
                <c:ptCount val="10"/>
                <c:pt idx="0">
                  <c:v>113.19999999999999</c:v>
                </c:pt>
                <c:pt idx="1">
                  <c:v>45</c:v>
                </c:pt>
                <c:pt idx="2">
                  <c:v>38.5</c:v>
                </c:pt>
                <c:pt idx="3">
                  <c:v>29</c:v>
                </c:pt>
                <c:pt idx="4">
                  <c:v>20</c:v>
                </c:pt>
                <c:pt idx="5">
                  <c:v>12</c:v>
                </c:pt>
                <c:pt idx="6">
                  <c:v>7</c:v>
                </c:pt>
                <c:pt idx="7">
                  <c:v>6.15</c:v>
                </c:pt>
                <c:pt idx="8">
                  <c:v>5.5</c:v>
                </c:pt>
                <c:pt idx="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162.39999999999998</c:v>
                </c:pt>
                <c:pt idx="1">
                  <c:v>59.45</c:v>
                </c:pt>
                <c:pt idx="2">
                  <c:v>52.9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33.9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18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162.39999999999998</c:v>
                </c:pt>
                <c:pt idx="1">
                  <c:v>59.45</c:v>
                </c:pt>
                <c:pt idx="2">
                  <c:v>52.9</c:v>
                </c:pt>
                <c:pt idx="3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33.9</c:v>
                </c:pt>
                <c:pt idx="1">
                  <c:v>20.3</c:v>
                </c:pt>
                <c:pt idx="2">
                  <c:v>6.55</c:v>
                </c:pt>
                <c:pt idx="3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12.5</c:v>
                </c:pt>
                <c:pt idx="1">
                  <c:v>18</c:v>
                </c:pt>
                <c:pt idx="2">
                  <c:v>1.8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11</c:v>
                </c:pt>
                <c:pt idx="1">
                  <c:v>4</c:v>
                </c:pt>
                <c:pt idx="2">
                  <c:v>4.25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104.99999999999999</c:v>
                </c:pt>
                <c:pt idx="1">
                  <c:v>17.149999999999999</c:v>
                </c:pt>
                <c:pt idx="2">
                  <c:v>40.299999999999997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52.1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14.55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8.6982444124541494E-2"/>
          <c:h val="0.40494723124644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[APP_v2.9.6.xlsb]TEC_DB_PivotTable!Tableau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12.85</c:v>
                </c:pt>
                <c:pt idx="1">
                  <c:v>18.850000000000001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22.5</c:v>
                </c:pt>
                <c:pt idx="7">
                  <c:v>6.5</c:v>
                </c:pt>
                <c:pt idx="8">
                  <c:v>22.7</c:v>
                </c:pt>
                <c:pt idx="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5.75</c:v>
                </c:pt>
                <c:pt idx="5">
                  <c:v>6.65</c:v>
                </c:pt>
                <c:pt idx="6">
                  <c:v>4.5</c:v>
                </c:pt>
                <c:pt idx="7">
                  <c:v>19</c:v>
                </c:pt>
                <c:pt idx="8">
                  <c:v>0</c:v>
                </c:pt>
                <c:pt idx="9">
                  <c:v>24.5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5.25</c:v>
                </c:pt>
                <c:pt idx="1">
                  <c:v>5.85</c:v>
                </c:pt>
                <c:pt idx="2">
                  <c:v>1.8499999999999999</c:v>
                </c:pt>
                <c:pt idx="4">
                  <c:v>1</c:v>
                </c:pt>
                <c:pt idx="5">
                  <c:v>1</c:v>
                </c:pt>
                <c:pt idx="6">
                  <c:v>1.75</c:v>
                </c:pt>
                <c:pt idx="7">
                  <c:v>7.8999999999999995</c:v>
                </c:pt>
                <c:pt idx="8">
                  <c:v>26.9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19</c:v>
                </c:pt>
                <c:pt idx="6">
                  <c:v>4.5</c:v>
                </c:pt>
                <c:pt idx="7">
                  <c:v>4</c:v>
                </c:pt>
                <c:pt idx="8">
                  <c:v>8</c:v>
                </c:pt>
                <c:pt idx="9">
                  <c:v>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0.14207015032211881"/>
          <c:h val="0.468603603603603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39587</xdr:rowOff>
    </xdr:from>
    <xdr:to>
      <xdr:col>0</xdr:col>
      <xdr:colOff>416770</xdr:colOff>
      <xdr:row>27</xdr:row>
      <xdr:rowOff>85727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16412"/>
          <a:ext cx="416770" cy="427140"/>
          <a:chOff x="2303" y="5099267"/>
          <a:chExt cx="42049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-7218" y="5119251"/>
            <a:ext cx="450000" cy="41003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3" y="5127914"/>
            <a:ext cx="39600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145306</xdr:rowOff>
    </xdr:from>
    <xdr:to>
      <xdr:col>0</xdr:col>
      <xdr:colOff>432010</xdr:colOff>
      <xdr:row>23</xdr:row>
      <xdr:rowOff>31426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9631"/>
          <a:ext cx="432010" cy="457620"/>
          <a:chOff x="-2588" y="4263916"/>
          <a:chExt cx="461687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16940" y="4271756"/>
            <a:ext cx="450000" cy="43431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588" y="4298950"/>
            <a:ext cx="3959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16</xdr:row>
      <xdr:rowOff>79248</xdr:rowOff>
    </xdr:from>
    <xdr:to>
      <xdr:col>0</xdr:col>
      <xdr:colOff>429153</xdr:colOff>
      <xdr:row>18</xdr:row>
      <xdr:rowOff>150153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1" y="3441573"/>
          <a:ext cx="429152" cy="451905"/>
          <a:chOff x="746004" y="3443478"/>
          <a:chExt cx="458804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62568" y="3451238"/>
            <a:ext cx="450000" cy="43448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6004" y="3473450"/>
            <a:ext cx="39596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34971</xdr:rowOff>
    </xdr:from>
    <xdr:to>
      <xdr:col>0</xdr:col>
      <xdr:colOff>415817</xdr:colOff>
      <xdr:row>14</xdr:row>
      <xdr:rowOff>79206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96"/>
          <a:ext cx="415817" cy="425235"/>
          <a:chOff x="5050" y="2618151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5432" y="2638134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5050" y="2657587"/>
            <a:ext cx="396009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156674</xdr:rowOff>
    </xdr:from>
    <xdr:to>
      <xdr:col>0</xdr:col>
      <xdr:colOff>431057</xdr:colOff>
      <xdr:row>10</xdr:row>
      <xdr:rowOff>40889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9"/>
          <a:ext cx="431057" cy="455715"/>
          <a:chOff x="2682" y="1810214"/>
          <a:chExt cx="46688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24478" y="1815125"/>
            <a:ext cx="450000" cy="440177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682" y="1841500"/>
            <a:ext cx="39599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79055</xdr:rowOff>
    </xdr:from>
    <xdr:to>
      <xdr:col>0</xdr:col>
      <xdr:colOff>429152</xdr:colOff>
      <xdr:row>5</xdr:row>
      <xdr:rowOff>149960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880"/>
          <a:ext cx="429152" cy="451905"/>
          <a:chOff x="-3095" y="966785"/>
          <a:chExt cx="458836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3486" y="974529"/>
            <a:ext cx="450000" cy="4345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3095" y="1003300"/>
            <a:ext cx="395989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75022</xdr:rowOff>
    </xdr:from>
    <xdr:to>
      <xdr:col>0</xdr:col>
      <xdr:colOff>420579</xdr:colOff>
      <xdr:row>9</xdr:row>
      <xdr:rowOff>119257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22847"/>
          <a:ext cx="420579" cy="434760"/>
          <a:chOff x="-848" y="1711417"/>
          <a:chExt cx="422443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-7505" y="1732316"/>
            <a:ext cx="450000" cy="408201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848" y="1735389"/>
            <a:ext cx="3959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189232</xdr:rowOff>
    </xdr:from>
    <xdr:to>
      <xdr:col>0</xdr:col>
      <xdr:colOff>432010</xdr:colOff>
      <xdr:row>5</xdr:row>
      <xdr:rowOff>75352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84557"/>
          <a:ext cx="432010" cy="457620"/>
          <a:chOff x="-1374" y="1170307"/>
          <a:chExt cx="451546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12783" y="1182918"/>
            <a:ext cx="450000" cy="42477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374" y="1201962"/>
            <a:ext cx="400046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33468</xdr:rowOff>
    </xdr:from>
    <xdr:to>
      <xdr:col>0</xdr:col>
      <xdr:colOff>430104</xdr:colOff>
      <xdr:row>13</xdr:row>
      <xdr:rowOff>106278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43293"/>
          <a:ext cx="430104" cy="453810"/>
          <a:chOff x="1393" y="2576643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8399" y="2593875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93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39154</xdr:rowOff>
    </xdr:from>
    <xdr:to>
      <xdr:col>0</xdr:col>
      <xdr:colOff>416769</xdr:colOff>
      <xdr:row>9</xdr:row>
      <xdr:rowOff>85294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86979"/>
          <a:ext cx="416769" cy="427140"/>
          <a:chOff x="-1518" y="167364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1998" y="169453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518" y="1719144"/>
            <a:ext cx="40005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29653</xdr:rowOff>
    </xdr:from>
    <xdr:to>
      <xdr:col>0</xdr:col>
      <xdr:colOff>2311400</xdr:colOff>
      <xdr:row>5</xdr:row>
      <xdr:rowOff>102463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15478"/>
          <a:ext cx="2311400" cy="453810"/>
          <a:chOff x="994" y="1046923"/>
          <a:chExt cx="2338535" cy="450000"/>
        </a:xfrm>
      </xdr:grpSpPr>
      <xdr:sp macro="[0]!Goto_Onglet_FAC_Brouillon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45262" y="102655"/>
            <a:ext cx="450000" cy="2338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28358" y="1089025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5295</xdr:rowOff>
    </xdr:from>
    <xdr:to>
      <xdr:col>0</xdr:col>
      <xdr:colOff>1905000</xdr:colOff>
      <xdr:row>17</xdr:row>
      <xdr:rowOff>74295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6645"/>
          <a:ext cx="1905000" cy="450000"/>
          <a:chOff x="289" y="3177120"/>
          <a:chExt cx="194776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749171" y="2428238"/>
            <a:ext cx="450000" cy="1947764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États financiers</a:t>
            </a: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32530" y="3206750"/>
            <a:ext cx="39599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35114</xdr:rowOff>
    </xdr:from>
    <xdr:to>
      <xdr:col>0</xdr:col>
      <xdr:colOff>452898</xdr:colOff>
      <xdr:row>13</xdr:row>
      <xdr:rowOff>81254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4939"/>
          <a:ext cx="452898" cy="427140"/>
          <a:chOff x="310" y="2509651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3584" y="2533795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310" y="256105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36457</xdr:rowOff>
    </xdr:from>
    <xdr:to>
      <xdr:col>0</xdr:col>
      <xdr:colOff>416770</xdr:colOff>
      <xdr:row>9</xdr:row>
      <xdr:rowOff>82597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84282"/>
          <a:ext cx="416770" cy="427140"/>
          <a:chOff x="-963063" y="242977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3879" y="245098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3063" y="246763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33634</xdr:rowOff>
    </xdr:from>
    <xdr:to>
      <xdr:col>0</xdr:col>
      <xdr:colOff>432010</xdr:colOff>
      <xdr:row>5</xdr:row>
      <xdr:rowOff>110254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9459"/>
          <a:ext cx="432010" cy="457620"/>
          <a:chOff x="97" y="908029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2187" y="922476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9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10)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59919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64389"/>
          <a:ext cx="1978373" cy="540000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329379"/>
          <a:ext cx="1978373" cy="540000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54795"/>
          <a:ext cx="1978373" cy="540000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69</xdr:row>
      <xdr:rowOff>190500</xdr:rowOff>
    </xdr:from>
    <xdr:to>
      <xdr:col>11</xdr:col>
      <xdr:colOff>22905</xdr:colOff>
      <xdr:row>82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80</xdr:row>
      <xdr:rowOff>40939</xdr:rowOff>
    </xdr:from>
    <xdr:to>
      <xdr:col>10</xdr:col>
      <xdr:colOff>637208</xdr:colOff>
      <xdr:row>82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7574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73</xdr:row>
      <xdr:rowOff>141173</xdr:rowOff>
    </xdr:from>
    <xdr:to>
      <xdr:col>10</xdr:col>
      <xdr:colOff>637208</xdr:colOff>
      <xdr:row>75</xdr:row>
      <xdr:rowOff>201748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20408" y="1616857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1208</xdr:colOff>
      <xdr:row>70</xdr:row>
      <xdr:rowOff>75402</xdr:rowOff>
    </xdr:from>
    <xdr:to>
      <xdr:col>10</xdr:col>
      <xdr:colOff>637208</xdr:colOff>
      <xdr:row>72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20408" y="153789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51</xdr:row>
      <xdr:rowOff>236536</xdr:rowOff>
    </xdr:from>
    <xdr:to>
      <xdr:col>11</xdr:col>
      <xdr:colOff>41274</xdr:colOff>
      <xdr:row>58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09553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1208</xdr:colOff>
      <xdr:row>76</xdr:row>
      <xdr:rowOff>213294</xdr:rowOff>
    </xdr:from>
    <xdr:to>
      <xdr:col>10</xdr:col>
      <xdr:colOff>637208</xdr:colOff>
      <xdr:row>79</xdr:row>
      <xdr:rowOff>29394</xdr:rowOff>
    </xdr:to>
    <xdr:grpSp>
      <xdr:nvGrpSpPr>
        <xdr:cNvPr id="15" name="shpSauvegarde" hidden="1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20408" y="16964594"/>
          <a:ext cx="2160000" cy="540000"/>
          <a:chOff x="13655403" y="14735784"/>
          <a:chExt cx="2160000" cy="533650"/>
        </a:xfrm>
      </xdr:grpSpPr>
      <xdr:sp macro="[0]!FAC_Prep_Save_And_Updat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2024-03-10T20:22:22Z</cp:lastPrinted>
  <dcterms:created xsi:type="dcterms:W3CDTF">2023-02-18T16:17:22Z</dcterms:created>
  <dcterms:modified xsi:type="dcterms:W3CDTF">2024-03-10T22:56:07Z</dcterms:modified>
</cp:coreProperties>
</file>