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D593E4C-4738-442B-AB98-D4DE75E9CD21}"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<sst xmlns="http://schemas.openxmlformats.org/spreadsheetml/2006/main" count="11841" uniqueCount="1951">
  <si>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</si>
  <si>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</si>
  <si>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</si>
  <si>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</si>
  <si>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</si>
  <si>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</si>
  <si>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</si>
  <si>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</si>
  <si>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</si>
  <si>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</si>
  <si>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</si>
  <si>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</si>
  <si>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</si>
  <si>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</si>
  <si>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</si>
  <si>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</si>
  <si>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</si>
  <si>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</si>
  <si>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</si>
  <si>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</si>
  <si>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</si>
  <si>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</si>
  <si>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</si>
  <si>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</si>
  <si>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</si>
  <si>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</si>
  <si>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</si>
  <si>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</si>
  <si>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</si>
  <si>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</si>
  <si>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</si>
  <si>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</si>
  <si>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</si>
  <si>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</si>
  <si>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</si>
  <si>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</si>
  <si>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</si>
  <si>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</si>
  <si>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</si>
  <si>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</si>
  <si>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</si>
  <si>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</si>
  <si>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</si>
  <si>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</si>
  <si>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</si>
  <si>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</si>
  <si>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</si>
  <si>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</si>
  <si>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</si>
  <si>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</si>
  <si>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</si>
  <si>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</si>
  <si>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</si>
  <si>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</si>
  <si>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</si>
  <si>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</si>
  <si>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</si>
  <si>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</si>
  <si>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</si>
  <si>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</si>
  <si>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</si>
  <si>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</si>
  <si>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</si>
  <si>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</si>
  <si>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</si>
  <si>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</si>
  <si>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</si>
  <si>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</si>
  <si>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</si>
  <si>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</si>
  <si>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</si>
  <si>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</si>
  <si>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</si>
  <si>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</si>
  <si>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</si>
  <si>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</si>
  <si>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</si>
  <si>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</si>
  <si>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</si>
  <si>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</si>
  <si>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</si>
  <si>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</si>
  <si>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</si>
  <si>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</si>
  <si>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</si>
  <si>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</si>
  <si>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</si>
  <si>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</si>
  <si>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</si>
  <si>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</si>
  <si>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</si>
  <si>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</si>
  <si>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</si>
  <si>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</si>
  <si>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</si>
  <si>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</si>
  <si>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</si>
  <si>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</si>
  <si>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</si>
  <si>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</si>
  <si>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</si>
  <si>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</si>
  <si>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</si>
  <si>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</si>
  <si>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</si>
  <si>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</si>
  <si>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</si>
  <si>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</si>
  <si>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</si>
  <si>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</si>
  <si>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</si>
  <si>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</si>
  <si>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</si>
  <si>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</si>
  <si>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</si>
  <si>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</si>
  <si>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</si>
  <si>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</si>
  <si>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</si>
  <si>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</si>
  <si>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</si>
  <si>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</si>
  <si>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</si>
  <si>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</si>
  <si>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</si>
  <si>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</si>
  <si>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</si>
  <si>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</si>
  <si>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</si>
  <si>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</si>
  <si>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</si>
  <si>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</si>
  <si>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</si>
  <si>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</si>
  <si>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</si>
  <si>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</si>
  <si>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</si>
  <si>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</si>
  <si>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</si>
  <si>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</si>
  <si>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</si>
  <si>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</si>
  <si>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</si>
  <si>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</si>
  <si>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</si>
  <si>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</si>
  <si>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</si>
  <si>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</si>
  <si>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</si>
  <si>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</si>
  <si>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</si>
  <si>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</si>
  <si>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</si>
  <si>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</si>
  <si>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</si>
  <si>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</si>
  <si>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</si>
  <si>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</si>
  <si>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</si>
  <si>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</si>
  <si>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</si>
  <si>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</si>
  <si>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</si>
  <si>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</si>
  <si>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</si>
  <si>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</si>
  <si>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</si>
  <si>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</si>
  <si>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</si>
  <si>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</si>
  <si>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</si>
  <si>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</si>
  <si>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</si>
  <si>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</si>
  <si>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</si>
  <si>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</si>
  <si>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</si>
  <si>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</si>
  <si>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</si>
  <si>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</si>
  <si>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</si>
  <si>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</si>
  <si>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</si>
  <si>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</si>
  <si>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</si>
  <si>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</si>
  <si>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</si>
  <si>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</si>
  <si>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</si>
  <si>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</si>
  <si>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</si>
  <si>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</si>
  <si>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</si>
  <si>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</si>
  <si>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</si>
  <si>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</si>
  <si>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</si>
  <si>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</si>
  <si>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</si>
  <si>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</si>
  <si>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</si>
  <si>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</si>
  <si>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</si>
  <si>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</si>
  <si>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</si>
  <si>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</si>
  <si>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</si>
  <si>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</si>
  <si>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</si>
  <si>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</si>
  <si>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</si>
  <si>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</si>
  <si>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</si>
  <si>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</si>
  <si>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</si>
  <si>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</si>
  <si>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</si>
  <si>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</si>
  <si>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</si>
  <si>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</si>
  <si>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</si>
  <si>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</si>
  <si>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</si>
  <si>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</si>
  <si>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</si>
  <si>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</si>
  <si>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</si>
  <si>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</si>
  <si>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</si>
  <si>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</si>
  <si>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</si>
  <si>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</si>
  <si>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</si>
  <si>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</si>
  <si>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</si>
  <si>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</si>
  <si>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</si>
  <si>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</si>
  <si>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</si>
  <si>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</si>
  <si>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</si>
  <si>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</si>
  <si>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</si>
  <si>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</si>
  <si>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</si>
  <si>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</si>
  <si>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</si>
  <si>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</si>
  <si>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</si>
  <si>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</si>
  <si>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</si>
  <si>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</si>
  <si>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</si>
  <si>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</si>
  <si>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</si>
  <si>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</si>
  <si>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</si>
  <si>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</si>
  <si>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</si>
  <si>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</si>
  <si>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</si>
  <si>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</si>
  <si>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</si>
  <si>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</si>
  <si>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</si>
  <si>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</si>
  <si>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</si>
  <si>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</si>
  <si>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</si>
  <si>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</si>
  <si>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</si>
  <si>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</si>
  <si>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</si>
  <si>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</si>
  <si>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</si>
  <si>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</si>
  <si>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</si>
  <si>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</si>
  <si>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</si>
  <si>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</si>
  <si>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</si>
  <si>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</si>
  <si>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</si>
  <si>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</si>
  <si>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</si>
  <si>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</si>
  <si>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</si>
  <si>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</si>
  <si>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</si>
  <si>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</si>
  <si>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</si>
  <si>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</si>
  <si>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</si>
  <si>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</si>
  <si>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</si>
  <si>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</si>
  <si>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</si>
  <si>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</si>
  <si>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</si>
  <si>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</si>
  <si>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</si>
  <si>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</si>
  <si>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</si>
  <si>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</si>
  <si>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</si>
  <si>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</si>
  <si>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</si>
  <si>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</si>
  <si>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</si>
  <si>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</si>
  <si>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</si>
  <si>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</si>
  <si>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</si>
  <si>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</si>
  <si>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</si>
  <si>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</si>
  <si>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</si>
  <si>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</si>
  <si>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</si>
  <si>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</si>
  <si>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</si>
  <si>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</si>
  <si>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</si>
  <si>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</si>
  <si>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</si>
  <si>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</si>
  <si>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</si>
  <si>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</si>
  <si>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</si>
  <si>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</si>
  <si>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</si>
  <si>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</si>
  <si>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</si>
  <si>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</si>
  <si>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</si>
  <si>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</si>
  <si>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</si>
  <si>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</si>
  <si>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</si>
  <si>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</si>
  <si>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</si>
  <si>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</si>
  <si>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</si>
  <si>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</si>
  <si>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</si>
  <si>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</si>
  <si>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</si>
  <si>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</si>
  <si>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</si>
  <si>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</si>
  <si>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</si>
  <si>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</si>
  <si>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</si>
  <si>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</si>
  <si>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</si>
  <si>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</si>
  <si>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</si>
  <si>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</si>
  <si>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</si>
  <si>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</si>
  <si>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</si>
  <si>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</si>
  <si>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</si>
  <si>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</si>
  <si>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</si>
  <si>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</si>
  <si>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</si>
  <si>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</si>
  <si>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</si>
  <si>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</si>
  <si>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</si>
  <si>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</si>
  <si>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</si>
  <si>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</si>
  <si>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</si>
  <si>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</si>
  <si>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</si>
  <si>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</si>
  <si>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</si>
  <si>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</si>
  <si>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</si>
  <si>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</si>
  <si>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</si>
  <si>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</si>
  <si>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</si>
  <si>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</si>
  <si>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</si>
  <si>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</si>
  <si>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</si>
  <si>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</si>
  <si>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</si>
  <si>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</si>
  <si>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</si>
  <si>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</si>
  <si>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</si>
  <si>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</si>
  <si>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</si>
  <si>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</si>
  <si>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</si>
  <si>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</si>
  <si>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</si>
  <si>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</si>
  <si>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</si>
  <si>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</si>
  <si>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</si>
  <si>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</si>
  <si>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</si>
  <si>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</si>
  <si>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</si>
  <si>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</si>
  <si>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</si>
  <si>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</si>
  <si>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</si>
  <si>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</si>
  <si>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</si>
  <si>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</si>
  <si>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</si>
  <si>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</si>
  <si>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</si>
  <si>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</si>
  <si>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</si>
  <si>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</si>
  <si>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</si>
  <si>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</si>
  <si>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</si>
  <si>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</si>
  <si>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</si>
  <si>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</si>
  <si>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</si>
  <si>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</si>
  <si>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</si>
  <si>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</si>
  <si>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</si>
  <si>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</si>
  <si>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</si>
  <si>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</si>
  <si>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</si>
  <si>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</si>
  <si>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</si>
  <si>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</si>
  <si>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</si>
  <si>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</si>
  <si>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</si>
  <si>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</si>
  <si>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</si>
  <si>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</si>
  <si>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</si>
  <si>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</si>
  <si>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</si>
  <si>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</si>
  <si>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</si>
  <si>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</si>
  <si>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</si>
  <si>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</si>
  <si>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</si>
  <si>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</si>
  <si>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</si>
  <si>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</si>
  <si>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</si>
  <si>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</si>
  <si>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</si>
  <si>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</si>
  <si>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</si>
  <si>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</si>
  <si>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</si>
  <si>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</si>
  <si>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</si>
  <si>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</si>
  <si>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</si>
  <si>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</si>
  <si>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</si>
  <si>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</si>
  <si>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</si>
  <si>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</si>
  <si>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</si>
  <si>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</si>
  <si>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</si>
  <si>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</si>
  <si>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</si>
  <si>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</si>
  <si>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</si>
  <si>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</si>
  <si>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</si>
  <si>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</si>
  <si>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</si>
  <si>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</si>
  <si>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</si>
  <si>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</si>
  <si>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</si>
  <si>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</si>
  <si>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</si>
  <si>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</si>
  <si>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</si>
  <si>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</si>
  <si>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</si>
  <si>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</si>
  <si>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</si>
  <si>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</si>
  <si>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</si>
  <si>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</si>
  <si>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</si>
  <si>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</si>
  <si>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</si>
  <si>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</si>
  <si>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</si>
  <si>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</si>
  <si>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</si>
  <si>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</si>
  <si>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</si>
  <si>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</si>
  <si>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</si>
  <si>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</si>
  <si>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</si>
  <si>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</si>
  <si>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</si>
  <si>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</si>
  <si>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</si>
  <si>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</si>
  <si>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</si>
  <si>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</si>
  <si>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</si>
  <si>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</si>
  <si>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</si>
  <si>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</si>
  <si>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</si>
  <si>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</si>
  <si>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</si>
  <si>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</si>
  <si>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</si>
  <si>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</si>
  <si>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</si>
  <si>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</si>
  <si>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</si>
  <si>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</si>
  <si>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</si>
  <si>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</si>
  <si>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</si>
  <si>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</si>
  <si>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</si>
  <si>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</si>
  <si>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</si>
  <si>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</si>
  <si>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</si>
  <si>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</si>
  <si>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</si>
  <si>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</si>
  <si>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</si>
  <si>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</si>
  <si>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</si>
  <si>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</si>
  <si>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</si>
  <si>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</si>
  <si>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</si>
  <si>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</si>
  <si>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</si>
  <si>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</si>
  <si>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</si>
  <si>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</si>
  <si>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</si>
  <si>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</si>
  <si>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</si>
  <si>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</si>
  <si>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</si>
  <si>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</si>
  <si>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</si>
  <si>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</si>
  <si>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</si>
  <si>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</si>
  <si>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</si>
  <si>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</si>
  <si>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</si>
  <si>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</si>
  <si>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</si>
  <si>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</si>
  <si>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</si>
  <si>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</si>
  <si>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</si>
  <si>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</si>
  <si>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</si>
  <si>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</si>
  <si>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</si>
  <si>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</si>
  <si>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</si>
  <si>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</si>
  <si>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</si>
  <si>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</si>
  <si>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</si>
  <si>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</si>
  <si>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</si>
  <si>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</si>
  <si>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</si>
  <si>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</si>
  <si>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</si>
  <si>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</si>
  <si>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</si>
  <si>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</si>
  <si>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</si>
  <si>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</si>
  <si>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</si>
  <si>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</si>
  <si>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</si>
  <si>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</si>
  <si>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</si>
  <si>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</si>
  <si>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</si>
  <si>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</si>
  <si>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</si>
  <si>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</si>
  <si>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</si>
  <si>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</si>
  <si>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</si>
  <si>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</si>
  <si>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</si>
  <si>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</si>
  <si>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</si>
  <si>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</si>
  <si>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</si>
  <si>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</si>
  <si>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</si>
  <si>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</si>
  <si>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</si>
  <si>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</si>
  <si>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</si>
  <si>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</si>
  <si>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</si>
  <si>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</si>
  <si>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</si>
  <si>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</si>
  <si>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</si>
  <si>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</si>
  <si>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</si>
  <si>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</si>
  <si>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</si>
  <si>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</si>
  <si>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</si>
  <si>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</si>
  <si>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</si>
  <si>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</si>
  <si>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</si>
  <si>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</si>
  <si>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</si>
  <si>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</si>
  <si>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</si>
  <si>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</si>
  <si>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</si>
  <si>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</si>
  <si>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</si>
  <si>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</si>
  <si>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</si>
  <si>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</si>
  <si>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</si>
  <si>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</si>
  <si>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</si>
  <si>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</si>
  <si>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</si>
  <si>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</si>
  <si>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</si>
  <si>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</si>
  <si>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</si>
  <si>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</si>
  <si>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</si>
  <si>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</si>
  <si>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</si>
  <si>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</si>
  <si>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</si>
  <si>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</si>
  <si>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</si>
  <si>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</si>
  <si>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</si>
  <si>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</si>
  <si>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</si>
  <si>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</si>
  <si>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</si>
  <si>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</si>
  <si>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</si>
  <si>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</si>
  <si>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</si>
  <si>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</si>
  <si>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</si>
  <si>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</si>
  <si>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</si>
  <si>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</si>
  <si>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</si>
  <si>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</si>
  <si>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</si>
  <si>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</si>
  <si>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</si>
  <si>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</si>
  <si>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</si>
  <si>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</si>
  <si>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</si>
  <si>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</si>
  <si>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</si>
  <si>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</si>
  <si>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</si>
  <si>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</si>
  <si>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</si>
  <si>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</si>
  <si>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</si>
  <si>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</si>
  <si>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</si>
  <si>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</si>
  <si>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</si>
  <si>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</si>
  <si>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</si>
  <si>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</si>
  <si>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</si>
  <si>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</si>
  <si>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</si>
  <si>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</si>
  <si>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</si>
  <si>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</si>
  <si>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</si>
  <si>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</si>
  <si>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</si>
  <si>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</si>
  <si>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</si>
  <si>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</si>
  <si>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</si>
  <si>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</si>
  <si>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</si>
  <si>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</si>
  <si>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</si>
  <si>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</si>
  <si>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</si>
  <si>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</si>
  <si>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</si>
  <si>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</si>
  <si>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</si>
  <si>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</si>
  <si>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</si>
  <si>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</si>
  <si>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</si>
  <si>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</si>
  <si>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</si>
  <si>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</si>
  <si>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</si>
  <si>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</si>
  <si>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</si>
  <si>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</si>
  <si>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</si>
  <si>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</si>
  <si>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</si>
  <si>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</si>
  <si>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</si>
  <si>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</si>
  <si>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</si>
  <si>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</si>
  <si>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</si>
  <si>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</si>
  <si>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</si>
  <si>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</si>
  <si>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</si>
  <si>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</si>
  <si>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</si>
  <si>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</si>
  <si>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</si>
  <si>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</si>
  <si>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</si>
  <si>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</si>
  <si>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</si>
  <si>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</si>
  <si>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</si>
  <si>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</si>
  <si>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</si>
  <si>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</si>
  <si>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</si>
  <si>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</si>
  <si>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</si>
  <si>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</si>
  <si>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</si>
  <si>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</si>
  <si>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</si>
  <si>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</si>
  <si>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</si>
  <si>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</si>
  <si>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</si>
  <si>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</si>
  <si>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</si>
  <si>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</si>
  <si>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</si>
  <si>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</si>
  <si>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</si>
  <si>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</si>
  <si>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</si>
  <si>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</si>
  <si>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</si>
  <si>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</si>
  <si>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</si>
  <si>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</si>
  <si>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</si>
  <si>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</si>
  <si>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</si>
  <si>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</si>
  <si>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</si>
  <si>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</si>
  <si>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</si>
  <si>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</si>
  <si>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</si>
  <si>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</si>
  <si>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</si>
  <si>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</si>
  <si>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</si>
  <si>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</si>
  <si>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</si>
  <si>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</si>
  <si>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</si>
  <si>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</si>
  <si>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</si>
  <si>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</si>
  <si>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</si>
  <si>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</si>
  <si>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</si>
  <si>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</si>
  <si>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</si>
  <si>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</si>
  <si>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</si>
  <si>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</si>
  <si>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</si>
  <si>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</si>
  <si>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</si>
  <si>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</si>
  <si>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</si>
  <si>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</si>
  <si>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</si>
  <si>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</si>
  <si>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</si>
  <si>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</si>
  <si>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</si>
  <si>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</si>
  <si>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</si>
  <si>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</si>
  <si>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</si>
  <si>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</si>
  <si>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</si>
  <si>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</si>
  <si>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</si>
  <si>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</si>
  <si>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</si>
  <si>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</si>
  <si>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</si>
  <si>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</si>
  <si>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</si>
  <si>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</si>
  <si>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</si>
  <si>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</si>
  <si>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</si>
  <si>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</si>
  <si>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</si>
  <si>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</si>
  <si>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</si>
  <si>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</si>
  <si>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</si>
  <si>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</si>
  <si>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</si>
  <si>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</si>
  <si>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</si>
  <si>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</si>
  <si>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</si>
  <si>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</si>
  <si>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</si>
  <si>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</si>
  <si>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</si>
  <si>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</si>
  <si>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</si>
  <si>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</si>
  <si>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</si>
  <si>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</si>
  <si>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</si>
  <si>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</si>
  <si>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</si>
  <si>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</si>
  <si>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</si>
  <si>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</si>
  <si>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</si>
  <si>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</si>
  <si>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</si>
  <si>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</si>
  <si>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</si>
  <si>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</si>
  <si>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</si>
  <si>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</si>
  <si>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</si>
  <si>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</si>
  <si>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</si>
  <si>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</si>
  <si>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</si>
  <si>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</si>
  <si>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</si>
  <si>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</si>
  <si>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</si>
  <si>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</si>
  <si>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</si>
  <si>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</si>
  <si>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</si>
  <si>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</si>
  <si>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</si>
  <si>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</si>
  <si>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</si>
  <si>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</si>
  <si>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</si>
  <si>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</si>
  <si>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</si>
  <si>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</si>
  <si>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</si>
  <si>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</si>
  <si>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</si>
  <si>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</si>
  <si>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</si>
  <si>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</si>
  <si>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</si>
  <si>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</si>
  <si>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</si>
  <si>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</si>
  <si>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</si>
  <si>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</si>
  <si>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</si>
  <si>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</si>
  <si>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</si>
  <si>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</si>
  <si>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</si>
  <si>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</si>
  <si>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</si>
  <si>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</si>
  <si>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</si>
  <si>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</si>
  <si>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</si>
  <si>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</si>
  <si>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</si>
  <si>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</si>
  <si>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</si>
  <si>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</si>
  <si>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</si>
  <si>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</si>
  <si>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</si>
  <si>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</si>
  <si>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</si>
  <si>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</si>
  <si>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</si>
  <si>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</si>
  <si>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</si>
  <si>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</si>
  <si>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</si>
  <si>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</si>
  <si>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</si>
  <si>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</si>
  <si>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</si>
  <si>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</si>
  <si>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</si>
  <si>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</si>
  <si>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</si>
  <si>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</si>
  <si>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</si>
  <si>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</si>
  <si>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</si>
  <si>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</si>
  <si>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</si>
  <si>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</si>
  <si>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</si>
  <si>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</si>
  <si>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</si>
  <si>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</si>
  <si>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</si>
  <si>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</si>
  <si>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</si>
  <si>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</si>
  <si>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</si>
  <si>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</si>
  <si>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</si>
  <si>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</si>
  <si>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</si>
  <si>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</si>
  <si>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</si>
  <si>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</si>
  <si>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</si>
  <si>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</si>
  <si>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</si>
  <si>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</si>
  <si>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</si>
  <si>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</si>
  <si>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</si>
  <si>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</si>
  <si>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</si>
  <si>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</si>
  <si>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</si>
  <si>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</si>
  <si>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</si>
  <si>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</si>
  <si>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</si>
  <si>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</si>
  <si>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</si>
  <si>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</si>
  <si>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</si>
  <si>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</si>
  <si>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</si>
  <si>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</si>
  <si>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</si>
  <si>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</si>
  <si>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</si>
  <si>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</si>
  <si>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</si>
  <si>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</si>
  <si>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</si>
  <si>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</si>
  <si>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</si>
  <si>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</si>
  <si>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</si>
  <si>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</si>
  <si>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</si>
  <si>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</si>
  <si>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</si>
  <si>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</si>
  <si>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</si>
  <si>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</si>
  <si>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</si>
  <si>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</si>
  <si>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</si>
  <si>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</si>
  <si>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</si>
  <si>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</si>
  <si>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</si>
  <si>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</si>
  <si>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</si>
  <si>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</si>
  <si>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</si>
  <si>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</si>
  <si>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</si>
  <si>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</si>
  <si>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</si>
  <si>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</si>
  <si>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</si>
  <si>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</si>
  <si>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</si>
  <si>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</si>
  <si>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</si>
  <si>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</si>
  <si>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</si>
  <si>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</si>
  <si>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</si>
  <si>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</si>
  <si>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</si>
  <si>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</si>
  <si>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</si>
  <si>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</si>
  <si>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</si>
  <si>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</si>
  <si>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</si>
  <si>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</si>
  <si>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</si>
  <si>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</si>
  <si>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</si>
  <si>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</si>
  <si>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</si>
  <si>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</si>
  <si>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</si>
  <si>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</si>
  <si>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</si>
  <si>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</si>
  <si>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</si>
  <si>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</si>
  <si>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</si>
  <si>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</si>
  <si>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</si>
  <si>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</si>
  <si>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</si>
  <si>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</si>
  <si>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</si>
  <si>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</si>
  <si>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</si>
  <si>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</si>
  <si>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</si>
  <si>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</si>
  <si>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</si>
  <si>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</si>
  <si>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</si>
  <si>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</si>
  <si>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</si>
  <si>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</si>
  <si>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</si>
  <si>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</si>
  <si>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</si>
  <si>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</si>
  <si>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</si>
  <si>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</si>
  <si>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</si>
  <si>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</si>
  <si>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</si>
  <si>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</si>
  <si>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</si>
  <si>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</si>
  <si>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</si>
  <si>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</si>
  <si>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</si>
  <si>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</si>
  <si>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</si>
  <si>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</si>
  <si>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</si>
  <si>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</si>
  <si>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</si>
  <si>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</si>
  <si>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</si>
  <si>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</si>
  <si>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</si>
  <si>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</si>
  <si>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</si>
  <si>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</si>
  <si>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</si>
  <si>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</si>
  <si>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</si>
  <si>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</si>
  <si>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</si>
  <si>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</si>
  <si>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</si>
  <si>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</si>
  <si>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</si>
  <si>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</si>
  <si>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</si>
  <si>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</si>
  <si>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</si>
  <si>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</si>
  <si>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</si>
  <si>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</si>
  <si>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</si>
  <si>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</si>
  <si>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</si>
  <si>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</si>
  <si>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</si>
  <si>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</si>
  <si>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</si>
  <si>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</si>
  <si>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</si>
  <si>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</si>
  <si>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</si>
  <si>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</si>
  <si>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</si>
  <si>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</si>
  <si>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</si>
  <si>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</si>
  <si>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</si>
  <si>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</si>
  <si>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</si>
  <si>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</si>
  <si>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</si>
  <si>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</si>
  <si>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</si>
  <si>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</si>
  <si>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</si>
  <si>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</si>
  <si>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</si>
  <si>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</si>
  <si>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</si>
  <si>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</si>
  <si>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</si>
  <si>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</si>
  <si>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</si>
  <si>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</si>
  <si>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</si>
  <si>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</si>
  <si>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</si>
  <si>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</si>
  <si>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</si>
  <si>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</si>
  <si>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</si>
  <si>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</si>
  <si>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</si>
  <si>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</si>
  <si>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</si>
  <si>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</si>
  <si>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</si>
  <si>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</si>
  <si>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</si>
  <si>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</si>
  <si>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</si>
  <si>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</si>
  <si>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</si>
  <si>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</si>
  <si>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</si>
  <si>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</si>
  <si>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</si>
  <si>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</si>
  <si>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</si>
  <si>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</si>
  <si>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</si>
  <si>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</si>
  <si>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</si>
  <si>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</si>
  <si>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</si>
  <si>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</si>
  <si>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</si>
  <si>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</si>
  <si>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</si>
  <si>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</si>
  <si>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</si>
  <si>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</si>
  <si>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</si>
  <si>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</si>
  <si>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</si>
  <si>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</si>
  <si>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</si>
  <si>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</si>
  <si>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</si>
  <si>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</si>
  <si>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</si>
  <si>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</si>
  <si>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</si>
  <si>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</si>
  <si>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</si>
  <si>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</si>
  <si>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</si>
  <si>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</si>
  <si>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</si>
  <si>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</si>
  <si>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</si>
  <si>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</si>
  <si>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</si>
  <si>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</si>
  <si>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</si>
  <si>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</si>
  <si>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</si>
  <si>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</si>
  <si>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</si>
  <si>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</si>
  <si>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</si>
  <si>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</si>
  <si>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</si>
  <si>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</si>
  <si>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</si>
  <si>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</si>
  <si>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</si>
  <si>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</si>
  <si>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</si>
  <si>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</si>
  <si>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</si>
  <si>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</si>
  <si>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</si>
  <si>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</si>
  <si>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</si>
  <si>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</si>
  <si>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</si>
  <si>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</si>
  <si>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</si>
  <si>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</si>
  <si>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</si>
  <si>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</si>
  <si>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</si>
  <si>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</si>
  <si>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</si>
  <si>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</si>
  <si>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</si>
  <si>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</si>
  <si>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</si>
  <si>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</si>
  <si>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</si>
  <si>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</si>
  <si>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</si>
  <si>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</si>
  <si>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</si>
  <si>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</si>
  <si>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</si>
  <si>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</si>
  <si>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</si>
  <si>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</si>
  <si>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</si>
  <si>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</si>
  <si>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</si>
  <si>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</si>
  <si>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</si>
  <si>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</si>
  <si>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</si>
  <si>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</si>
  <si>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</si>
  <si>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</si>
  <si>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</si>
  <si>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</si>
  <si>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</si>
  <si>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</si>
  <si>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</si>
  <si>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</si>
  <si>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</si>
  <si>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</si>
  <si>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</si>
  <si>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</si>
  <si>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</si>
  <si>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</si>
  <si>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</si>
  <si>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</si>
  <si>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</si>
  <si>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</si>
  <si>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</si>
  <si>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</si>
  <si>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</si>
  <si>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</si>
  <si>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</si>
  <si>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</si>
  <si>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</si>
  <si>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</si>
  <si>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</si>
  <si>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</si>
  <si>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</si>
  <si>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</si>
  <si>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</si>
  <si>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</si>
  <si>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</si>
  <si>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</si>
  <si>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</si>
  <si>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</si>
  <si>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</si>
  <si>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</si>
  <si>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</si>
  <si>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</si>
  <si>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</si>
  <si>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</si>
  <si>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</si>
  <si>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</si>
  <si>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</si>
  <si>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</si>
  <si>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</si>
  <si>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</si>
  <si>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</si>
  <si>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</si>
  <si>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</si>
  <si>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</si>
  <si>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</si>
  <si>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</si>
  <si>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</si>
  <si>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</si>
  <si>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</si>
  <si>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</si>
  <si>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</si>
  <si>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</si>
  <si>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</si>
  <si>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</si>
  <si>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</si>
  <si>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</si>
  <si>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</si>
  <si>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</si>
  <si>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</si>
  <si>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</si>
  <si>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</si>
  <si>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</si>
  <si>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</si>
  <si>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</si>
  <si>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</si>
  <si>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</si>
  <si>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</si>
  <si>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</si>
  <si>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</si>
  <si>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</si>
  <si>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</si>
  <si>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</si>
  <si>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</si>
  <si>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</si>
  <si>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</si>
  <si>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</si>
  <si>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</si>
  <si>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</si>
  <si>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</si>
  <si>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</si>
  <si>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</si>
  <si>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</si>
  <si>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</si>
  <si>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</si>
  <si>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</si>
  <si>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</si>
  <si>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</si>
  <si>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</si>
  <si>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</si>
  <si>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</si>
  <si>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</si>
  <si>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</si>
  <si>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</si>
  <si>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</si>
  <si>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</si>
  <si>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</si>
  <si>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</si>
  <si>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</si>
  <si>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</si>
  <si>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</si>
  <si>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</si>
  <si>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</si>
  <si>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</si>
  <si>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</si>
  <si>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</si>
  <si>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</si>
  <si>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</si>
  <si>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</si>
  <si>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</si>
  <si>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</si>
  <si>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</si>
  <si>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</si>
  <si>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</si>
  <si>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</si>
  <si>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</si>
  <si>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</si>
  <si>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</si>
  <si>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</si>
  <si>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</si>
  <si>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</si>
  <si>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</si>
  <si>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</si>
  <si>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</si>
  <si>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</si>
  <si>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</si>
  <si>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</si>
  <si>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</si>
  <si>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</si>
  <si>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</si>
  <si>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</si>
  <si>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</si>
  <si>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</si>
  <si>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</si>
  <si>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</si>
  <si>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</si>
  <si>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</si>
  <si>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</si>
  <si>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</si>
  <si>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</si>
  <si>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</si>
  <si>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</si>
  <si>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</si>
  <si>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</si>
  <si>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</si>
  <si>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</si>
  <si>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</si>
  <si>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</si>
  <si>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</si>
  <si>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</si>
  <si>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</si>
  <si>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</si>
  <si>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</si>
  <si>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</si>
  <si>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</si>
  <si>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</si>
  <si>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</si>
  <si>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</si>
  <si>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</si>
  <si>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</si>
  <si>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</si>
  <si>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</si>
  <si>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</si>
  <si>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</si>
  <si>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</si>
  <si>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</si>
  <si>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</si>
  <si>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</si>
  <si>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</si>
  <si>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</si>
  <si>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</si>
  <si>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</si>
  <si>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</si>
  <si>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</si>
  <si>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</si>
  <si>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</si>
  <si>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</si>
  <si>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</si>
  <si>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</si>
  <si>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</si>
  <si>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</si>
  <si>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</si>
  <si>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</si>
  <si>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</si>
  <si>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</si>
  <si>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</si>
  <si>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</si>
  <si>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</si>
  <si>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</si>
  <si>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</si>
  <si>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</si>
  <si>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</si>
  <si>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</si>
  <si>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</si>
  <si>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</si>
  <si>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</si>
  <si>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</si>
  <si>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</si>
  <si>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</si>
  <si>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</si>
  <si>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</si>
  <si>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</si>
  <si>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</si>
  <si>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</si>
  <si>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</si>
  <si>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</si>
  <si>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</si>
  <si>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</si>
  <si>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</si>
  <si>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</si>
  <si>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</si>
  <si>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</si>
  <si>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</si>
  <si>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</si>
  <si>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</si>
  <si>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</si>
  <si>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</si>
  <si>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</si>
  <si>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</si>
  <si>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</si>
  <si>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</si>
  <si>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</si>
  <si>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</si>
  <si>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</si>
  <si>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</si>
  <si>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</si>
  <si>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</si>
  <si>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</si>
  <si>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</si>
  <si>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</si>
  <si>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</si>
  <si>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</si>
  <si>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</si>
  <si>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</si>
  <si>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</si>
  <si>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</si>
  <si>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</si>
  <si>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</si>
  <si>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</si>
  <si>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</si>
  <si>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</si>
  <si>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</si>
  <si>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</si>
  <si>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</si>
  <si>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</si>
  <si>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</si>
  <si>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</si>
  <si>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</si>
  <si>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</si>
  <si>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</si>
  <si>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</si>
  <si>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</si>
  <si>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</si>
  <si>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</si>
  <si>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</si>
  <si>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</si>
  <si>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</si>
  <si>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</si>
  <si>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</si>
  <si>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</si>
  <si>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</si>
  <si>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</si>
  <si>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</si>
  <si>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</si>
  <si>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</si>
  <si>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</si>
  <si>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</si>
  <si>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</si>
  <si>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</si>
  <si>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</si>
  <si>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</si>
  <si>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</si>
  <si>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</si>
  <si>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</si>
  <si>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</si>
  <si>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</si>
  <si>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</si>
  <si>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</si>
  <si>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</si>
  <si>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</si>
  <si>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</si>
  <si>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</si>
  <si>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</si>
  <si>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</si>
  <si>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</si>
  <si>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</si>
  <si>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</si>
  <si>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</si>
  <si>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</si>
  <si>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</si>
  <si>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</si>
  <si>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</si>
  <si>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</si>
  <si>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</si>
  <si>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</si>
  <si>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</si>
  <si>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</si>
  <si>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</si>
  <si>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</si>
  <si>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</si>
  <si>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</si>
  <si>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</si>
  <si>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</si>
  <si>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</si>
  <si>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</si>
  <si>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</si>
  <si>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</si>
  <si>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</si>
  <si>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</si>
  <si>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</si>
  <si>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</si>
  <si>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</si>
  <si>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</si>
  <si>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</si>
  <si>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</si>
  <si>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</si>
  <si>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</si>
  <si>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</si>
  <si>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</si>
  <si>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</si>
  <si>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</si>
  <si>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</si>
  <si>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</si>
  <si>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</si>
  <si>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</si>
  <si>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</si>
  <si>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</si>
  <si>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</si>
  <si>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</si>
  <si>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</si>
  <si>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</si>
  <si>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</si>
  <si>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</si>
  <si>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</si>
  <si>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</si>
  <si>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</si>
  <si>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</si>
  <si>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</si>
  <si>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</si>
  <si>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</si>
  <si>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</si>
  <si>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</si>
  <si>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</si>
  <si>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</si>
  <si>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</si>
  <si>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</si>
  <si>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</si>
  <si>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</si>
  <si>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</si>
  <si>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</si>
  <si>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</si>
  <si>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</si>
  <si>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</si>
  <si>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</si>
  <si>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</si>
  <si>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</si>
  <si>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</si>
  <si>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</si>
  <si>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</si>
  <si>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</si>
  <si>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</si>
  <si>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</si>
  <si>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</si>
  <si>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</si>
  <si>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</si>
  <si>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</si>
  <si>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</si>
  <si>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</si>
  <si>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</si>
  <si>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</si>
  <si>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</si>
  <si>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</si>
  <si>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</si>
  <si>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</si>
  <si>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</si>
  <si>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</si>
  <si>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</si>
  <si>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</si>
  <si>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</si>
  <si>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</si>
  <si>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</si>
  <si>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</si>
  <si>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</si>
  <si>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</si>
  <si>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</si>
  <si>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</si>
  <si>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</si>
  <si>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</si>
  <si>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</si>
  <si>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</si>
  <si>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</si>
  <si>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</si>
  <si>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</si>
  <si>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</si>
  <si>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</si>
  <si>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</si>
  <si>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</si>
  <si>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</si>
  <si>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</si>
  <si>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</si>
  <si>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</si>
  <si>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</si>
  <si>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</si>
  <si>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</si>
  <si>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</si>
  <si>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</si>
  <si>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</si>
  <si>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</si>
  <si>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</si>
  <si>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</si>
  <si>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</si>
  <si>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</si>
  <si>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</si>
  <si>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</si>
  <si>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</si>
  <si>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</si>
  <si>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</si>
  <si>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</si>
  <si>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</si>
  <si>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</si>
  <si>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</si>
  <si>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</si>
  <si>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</si>
  <si>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</si>
  <si>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</si>
  <si>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</si>
  <si>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</si>
  <si>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</si>
  <si>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</si>
  <si>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</si>
  <si>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</si>
  <si>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</si>
  <si>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</si>
  <si>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</si>
  <si>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</si>
  <si>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</si>
  <si>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</si>
  <si>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</si>
  <si>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</si>
  <si>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</si>
  <si>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</si>
  <si>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</si>
  <si>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</si>
  <si>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</si>
  <si>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</si>
  <si>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</si>
  <si>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</si>
  <si>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</si>
  <si>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</si>
  <si>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</si>
  <si>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</si>
  <si>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</si>
  <si>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</si>
  <si>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</si>
  <si>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</si>
  <si>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</si>
  <si>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</si>
  <si>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</si>
  <si>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</si>
  <si>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</si>
  <si>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</si>
  <si>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</si>
  <si>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</si>
  <si>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</si>
  <si>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</si>
  <si>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</si>
  <si>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</si>
  <si>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</si>
  <si>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</si>
  <si>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</si>
  <si>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</si>
  <si>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</si>
  <si>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</si>
  <si>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</si>
  <si>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</si>
  <si>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</si>
  <si>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</si>
  <si>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</si>
  <si>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</si>
  <si>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</si>
  <si>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</si>
  <si>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</si>
  <si>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</si>
  <si>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</si>
  <si>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</si>
  <si>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</si>
  <si>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</si>
  <si>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</si>
  <si>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</si>
  <si>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</si>
  <si>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</si>
  <si>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</si>
  <si>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</si>
  <si>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</si>
  <si>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</si>
  <si>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</si>
  <si>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</si>
  <si>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</si>
  <si>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</si>
  <si>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</si>
  <si>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</si>
  <si>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</si>
  <si>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</si>
  <si>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</si>
  <si>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</si>
  <si>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</si>
  <si>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</si>
  <si>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</si>
  <si>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</si>
  <si>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</si>
  <si>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</si>
  <si>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</si>
  <si>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</si>
  <si>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</si>
  <si>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</si>
  <si>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</si>
  <si>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</si>
  <si>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</si>
  <si>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</si>
  <si>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</si>
  <si>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</si>
  <si>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</si>
  <si>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</si>
  <si>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</si>
  <si>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</si>
  <si>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</si>
  <si>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</si>
  <si>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</si>
  <si>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</si>
  <si>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</si>
  <si>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</si>
  <si>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</si>
  <si>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</si>
  <si>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</si>
  <si>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</si>
  <si>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</si>
  <si>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</si>
  <si>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</si>
  <si>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</si>
  <si>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</si>
  <si>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</si>
  <si>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</si>
  <si>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</si>
  <si>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</si>
  <si>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</si>
  <si>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</si>
  <si>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</si>
  <si>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</si>
  <si>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</si>
  <si>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</si>
  <si>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</si>
  <si>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</si>
  <si>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</si>
  <si>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</si>
  <si>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</si>
  <si>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</si>
  <si>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</si>
  <si>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</si>
  <si>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</si>
  <si>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</si>
  <si>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</si>
  <si>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</si>
  <si>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</si>
  <si>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</si>
  <si>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</si>
  <si>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</si>
  <si>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</si>
  <si>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</si>
  <si>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</si>
  <si>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</si>
  <si>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</si>
  <si>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</si>
  <si>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</si>
  <si>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</si>
  <si>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</si>
  <si>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</si>
  <si>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</si>
  <si>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</si>
  <si>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</si>
  <si>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</si>
  <si>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</si>
  <si>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</si>
  <si>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</si>
  <si>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</si>
  <si>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</si>
  <si>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</si>
  <si>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</si>
  <si>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</si>
  <si>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</si>
  <si>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</si>
  <si>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</si>
  <si>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</si>
  <si>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</si>
  <si>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</si>
  <si>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</si>
  <si>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</si>
  <si>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</si>
  <si>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</si>
  <si>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</si>
  <si>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</si>
  <si>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</si>
  <si>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</si>
  <si>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</si>
  <si>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</si>
  <si>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</si>
  <si>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</si>
  <si>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</si>
  <si>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</si>
  <si>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</si>
  <si>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</si>
  <si>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</si>
  <si>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</si>
  <si>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</si>
  <si>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</si>
  <si>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</si>
  <si>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</si>
  <si>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</si>
  <si>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</si>
  <si>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</si>
  <si>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</si>
  <si>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</si>
  <si>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</si>
  <si>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</si>
  <si>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</si>
  <si>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</si>
  <si>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</si>
  <si>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</si>
  <si>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</si>
  <si>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</si>
  <si>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</si>
  <si>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</si>
  <si>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</si>
  <si>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</si>
  <si>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</si>
  <si>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</si>
  <si>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</si>
  <si>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</si>
  <si>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</si>
  <si>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</si>
  <si>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</si>
  <si>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</si>
  <si>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</si>
  <si>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</si>
  <si>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</si>
  <si>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</si>
  <si>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</si>
  <si>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</si>
  <si>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</si>
  <si>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</si>
  <si>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</si>
  <si>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</si>
  <si>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</si>
  <si>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</si>
  <si>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</si>
  <si>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Suivi de dossier + rencontre avec Robert pour feuille de temps + régler problème feuille de temps</t>
  </si>
  <si>
    <t>Suivi courriel</t>
  </si>
  <si>
    <t>Voir courriel + suivis de dossier</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</si>
  <si>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</si>
  <si>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</si>
  <si>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</si>
  <si>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</si>
  <si>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</si>
  <si>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</si>
  <si>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</si>
  <si>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</si>
  <si>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Suivi avant rencontre et rencontre et rencontre</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</si>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</sst>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00" totalsRowShown="0" headerRowDxfId="30" dataDxfId="29" tableBorderDxfId="28">
  <autoFilter ref="A1:P90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01"/>
  <sheetViews>
    <sheetView tabSelected="1" zoomScale="90" zoomScaleNormal="90" workbookViewId="0">
      <pane ySplit="495" activePane="bottomLeft"/>
      <selection activeCell="M1" sqref="M1:M1048576"/>
      <selection pane="bottomLeft" activeCell="F22" sqref="F2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124"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171"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134</v>
      </c>
      <c r="M70" s="172">
        <v>45539</v>
      </c>
      <c r="N70" s="49" t="s">
        <v>135</v>
      </c>
      <c r="O70" s="49" t="s">
        <v>1871</v>
      </c>
      <c r="P70" s="71" t="s">
        <v>1841</v>
      </c>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134</v>
      </c>
      <c r="M110" s="172">
        <v>45539</v>
      </c>
      <c r="N110" s="49" t="s">
        <v>135</v>
      </c>
      <c r="O110" s="49" t="s">
        <v>1871</v>
      </c>
      <c r="P110" s="71" t="s">
        <v>1841</v>
      </c>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134</v>
      </c>
      <c r="M164" s="172">
        <v>45539</v>
      </c>
      <c r="N164" s="49" t="s">
        <v>135</v>
      </c>
      <c r="O164" s="49" t="s">
        <v>1871</v>
      </c>
      <c r="P164" s="71" t="s">
        <v>1841</v>
      </c>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134</v>
      </c>
      <c r="M170" s="172">
        <v>45539</v>
      </c>
      <c r="N170" s="49" t="s">
        <v>135</v>
      </c>
      <c r="O170" s="49" t="s">
        <v>1871</v>
      </c>
      <c r="P170" s="71" t="s">
        <v>1841</v>
      </c>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134</v>
      </c>
      <c r="M173" s="172">
        <v>45539</v>
      </c>
      <c r="N173" s="49" t="s">
        <v>135</v>
      </c>
      <c r="O173" s="49" t="s">
        <v>1871</v>
      </c>
      <c r="P173" s="71" t="s">
        <v>1841</v>
      </c>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134</v>
      </c>
      <c r="M236" s="172">
        <v>45539</v>
      </c>
      <c r="N236" s="49" t="s">
        <v>135</v>
      </c>
      <c r="O236" s="49" t="s">
        <v>1871</v>
      </c>
      <c r="P236" s="71" t="s">
        <v>1841</v>
      </c>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134</v>
      </c>
      <c r="M242" s="172">
        <v>45539</v>
      </c>
      <c r="N242" s="49" t="s">
        <v>135</v>
      </c>
      <c r="O242" s="49" t="s">
        <v>1871</v>
      </c>
      <c r="P242" s="71" t="s">
        <v>1841</v>
      </c>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134</v>
      </c>
      <c r="M245" s="172">
        <v>45539</v>
      </c>
      <c r="N245" s="49" t="s">
        <v>135</v>
      </c>
      <c r="O245" s="49" t="s">
        <v>1871</v>
      </c>
      <c r="P245" s="71" t="s">
        <v>1841</v>
      </c>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134</v>
      </c>
      <c r="M274" s="172">
        <v>45539</v>
      </c>
      <c r="N274" s="49" t="s">
        <v>135</v>
      </c>
      <c r="O274" s="49" t="s">
        <v>1871</v>
      </c>
      <c r="P274" s="71" t="s">
        <v>1843</v>
      </c>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134</v>
      </c>
      <c r="M277" s="172">
        <v>45539</v>
      </c>
      <c r="N277" s="49" t="s">
        <v>135</v>
      </c>
      <c r="O277" s="49" t="s">
        <v>1871</v>
      </c>
      <c r="P277" s="71" t="s">
        <v>1843</v>
      </c>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134</v>
      </c>
      <c r="M319" s="172">
        <v>45539</v>
      </c>
      <c r="N319" s="49" t="s">
        <v>135</v>
      </c>
      <c r="O319" s="49" t="s">
        <v>1871</v>
      </c>
      <c r="P319" s="71" t="s">
        <v>1841</v>
      </c>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134</v>
      </c>
      <c r="M332" s="172">
        <v>45539</v>
      </c>
      <c r="N332" s="49" t="s">
        <v>135</v>
      </c>
      <c r="O332" s="49" t="s">
        <v>1871</v>
      </c>
      <c r="P332" s="71" t="s">
        <v>1843</v>
      </c>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134</v>
      </c>
      <c r="M401" s="172">
        <v>45539</v>
      </c>
      <c r="N401" s="49" t="s">
        <v>135</v>
      </c>
      <c r="O401" s="49" t="s">
        <v>1871</v>
      </c>
      <c r="P401" s="71" t="s">
        <v>1843</v>
      </c>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134</v>
      </c>
      <c r="M429" s="172">
        <v>45539</v>
      </c>
      <c r="N429" s="49" t="s">
        <v>135</v>
      </c>
      <c r="O429" s="49" t="s">
        <v>1871</v>
      </c>
      <c r="P429" s="71" t="s">
        <v>1843</v>
      </c>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134</v>
      </c>
      <c r="M452" s="172">
        <v>45539</v>
      </c>
      <c r="N452" s="49" t="s">
        <v>135</v>
      </c>
      <c r="O452" s="49" t="s">
        <v>1871</v>
      </c>
      <c r="P452" s="71" t="s">
        <v>1843</v>
      </c>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134</v>
      </c>
      <c r="M465" s="172">
        <v>45539</v>
      </c>
      <c r="N465" s="49" t="s">
        <v>135</v>
      </c>
      <c r="O465" s="49" t="s">
        <v>1871</v>
      </c>
      <c r="P465" s="71" t="s">
        <v>1843</v>
      </c>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135</v>
      </c>
      <c r="M466" s="50"/>
      <c r="N466" s="49" t="s">
        <v>135</v>
      </c>
      <c r="O466" s="49" t="s">
        <v>1871</v>
      </c>
      <c r="P466" s="71"/>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134</v>
      </c>
      <c r="M492" s="172">
        <v>45539</v>
      </c>
      <c r="N492" s="49" t="s">
        <v>135</v>
      </c>
      <c r="O492" s="49" t="s">
        <v>1871</v>
      </c>
      <c r="P492" s="71" t="s">
        <v>1843</v>
      </c>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135</v>
      </c>
      <c r="M495" s="50"/>
      <c r="N495" s="49" t="s">
        <v>135</v>
      </c>
      <c r="O495" s="49" t="s">
        <v>1871</v>
      </c>
      <c r="P495" s="71"/>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135</v>
      </c>
      <c r="M500" s="50"/>
      <c r="N500" s="49" t="s">
        <v>135</v>
      </c>
      <c r="O500" s="49" t="s">
        <v>1871</v>
      </c>
      <c r="P500" s="71"/>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134</v>
      </c>
      <c r="M501" s="172">
        <v>45539</v>
      </c>
      <c r="N501" s="49" t="s">
        <v>135</v>
      </c>
      <c r="O501" s="49" t="s">
        <v>1871</v>
      </c>
      <c r="P501" s="71" t="s">
        <v>1841</v>
      </c>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134</v>
      </c>
      <c r="M520" s="172">
        <v>45539</v>
      </c>
      <c r="N520" s="49" t="s">
        <v>135</v>
      </c>
      <c r="O520" s="49" t="s">
        <v>1871</v>
      </c>
      <c r="P520" s="71" t="s">
        <v>1843</v>
      </c>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135</v>
      </c>
      <c r="M524" s="50"/>
      <c r="N524" s="49" t="s">
        <v>135</v>
      </c>
      <c r="O524" s="49" t="s">
        <v>1871</v>
      </c>
      <c r="P524" s="71"/>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135</v>
      </c>
      <c r="M527" s="50"/>
      <c r="N527" s="49" t="s">
        <v>135</v>
      </c>
      <c r="O527" s="49" t="s">
        <v>1871</v>
      </c>
      <c r="P527" s="71"/>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135</v>
      </c>
      <c r="M536" s="50"/>
      <c r="N536" s="49" t="s">
        <v>135</v>
      </c>
      <c r="O536" s="49" t="s">
        <v>1871</v>
      </c>
      <c r="P536" s="71"/>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134</v>
      </c>
      <c r="M568" s="172">
        <v>45539</v>
      </c>
      <c r="N568" s="49" t="s">
        <v>135</v>
      </c>
      <c r="O568" s="49" t="s">
        <v>1871</v>
      </c>
      <c r="P568" s="71" t="s">
        <v>1843</v>
      </c>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135</v>
      </c>
      <c r="M569" s="50"/>
      <c r="N569" s="49" t="s">
        <v>135</v>
      </c>
      <c r="O569" s="49" t="s">
        <v>1871</v>
      </c>
      <c r="P569" s="71"/>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135</v>
      </c>
      <c r="M626" s="50"/>
      <c r="N626" s="49" t="s">
        <v>135</v>
      </c>
      <c r="O626" s="49" t="s">
        <v>1871</v>
      </c>
      <c r="P626" s="71"/>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135</v>
      </c>
      <c r="M681" s="50"/>
      <c r="N681" s="49" t="s">
        <v>135</v>
      </c>
      <c r="O681" s="49" t="s">
        <v>1871</v>
      </c>
      <c r="P681" s="71"/>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134</v>
      </c>
      <c r="M721" s="172">
        <v>45539</v>
      </c>
      <c r="N721" s="49" t="s">
        <v>134</v>
      </c>
      <c r="O721" s="49" t="s">
        <v>1513</v>
      </c>
      <c r="P721" s="71" t="s">
        <v>1841</v>
      </c>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x14ac:dyDescent="0.25">
      <c r="A832" s="51">
        <v>832</v>
      </c>
      <c r="B832" s="52">
        <v>3</v>
      </c>
      <c r="C832" s="53" t="s">
        <v>132</v>
      </c>
      <c r="D832" s="167">
        <v>45538</v>
      </c>
      <c r="E832" s="53" t="s">
        <v>670</v>
      </c>
      <c r="F832" s="72" t="s">
        <v>1512</v>
      </c>
      <c r="G832" s="72" t="s">
        <v>1872</v>
      </c>
      <c r="H832" s="76">
        <v>3.5</v>
      </c>
      <c r="I832" s="81"/>
      <c r="J832" s="53" t="s">
        <v>134</v>
      </c>
      <c r="K832" s="169">
        <v>45539.609456018501</v>
      </c>
      <c r="L832" s="53" t="s">
        <v>135</v>
      </c>
      <c r="M832" s="54"/>
      <c r="N832" s="152" t="s">
        <v>135</v>
      </c>
      <c r="O832" s="152" t="s">
        <v>1840</v>
      </c>
      <c r="P832" s="73"/>
    </row>
    <row r="833" spans="1:16" x14ac:dyDescent="0.25">
      <c r="A833" s="51">
        <v>833</v>
      </c>
      <c r="B833" s="52">
        <v>3</v>
      </c>
      <c r="C833" s="53" t="s">
        <v>132</v>
      </c>
      <c r="D833" s="167">
        <v>45538</v>
      </c>
      <c r="E833" s="53" t="s">
        <v>147</v>
      </c>
      <c r="F833" s="72" t="s">
        <v>890</v>
      </c>
      <c r="G833" s="72" t="s">
        <v>1873</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1874</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1875</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1876</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1877</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1878</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1879</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1880</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1881</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1882</v>
      </c>
      <c r="H843" s="76">
        <v>5.5</v>
      </c>
      <c r="I843" s="81" t="s">
        <v>1883</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1884</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1885</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1886</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1887</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1888</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1889</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1890</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1891</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1892</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1893</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1894</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1895</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1896</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1897</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1898</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1899</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1900</v>
      </c>
      <c r="H860" s="76">
        <v>3</v>
      </c>
      <c r="I860" s="81"/>
      <c r="J860" s="53" t="s">
        <v>134</v>
      </c>
      <c r="K860" s="169">
        <v>45539.742337962998</v>
      </c>
      <c r="L860" s="53" t="s">
        <v>135</v>
      </c>
      <c r="M860" s="54"/>
      <c r="N860" s="152" t="s">
        <v>135</v>
      </c>
      <c r="O860" s="152" t="s">
        <v>1871</v>
      </c>
      <c r="P860" s="73"/>
    </row>
    <row r="861" spans="1:16" x14ac:dyDescent="0.25">
      <c r="A861" s="51">
        <v>861</v>
      </c>
      <c r="B861" s="52">
        <v>2</v>
      </c>
      <c r="C861" s="53" t="s">
        <v>16</v>
      </c>
      <c r="D861" s="167">
        <v>45539</v>
      </c>
      <c r="E861" s="53" t="s">
        <v>150</v>
      </c>
      <c r="F861" s="72" t="s">
        <v>1565</v>
      </c>
      <c r="G861" s="72" t="s">
        <v>1901</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1902</v>
      </c>
      <c r="H862" s="75">
        <v>1.25</v>
      </c>
      <c r="I862" s="80"/>
      <c r="J862" s="49" t="s">
        <v>134</v>
      </c>
      <c r="K862" s="157">
        <v>45540.463958333297</v>
      </c>
      <c r="L862" s="49" t="s">
        <v>135</v>
      </c>
      <c r="M862" s="168"/>
      <c r="N862" s="120" t="s">
        <v>135</v>
      </c>
      <c r="O862" s="120" t="s">
        <v>1903</v>
      </c>
      <c r="P862" s="71"/>
    </row>
    <row r="863" spans="1:16" x14ac:dyDescent="0.25">
      <c r="A863" s="47">
        <v>863</v>
      </c>
      <c r="B863" s="48">
        <v>1</v>
      </c>
      <c r="C863" s="49" t="s">
        <v>15</v>
      </c>
      <c r="D863" s="166">
        <v>45540</v>
      </c>
      <c r="E863" s="49" t="s">
        <v>409</v>
      </c>
      <c r="F863" s="70" t="s">
        <v>524</v>
      </c>
      <c r="G863" s="70" t="s">
        <v>1904</v>
      </c>
      <c r="H863" s="75">
        <v>0.75</v>
      </c>
      <c r="I863" s="80"/>
      <c r="J863" s="49" t="s">
        <v>134</v>
      </c>
      <c r="K863" s="157">
        <v>45540.4674884259</v>
      </c>
      <c r="L863" s="49" t="s">
        <v>135</v>
      </c>
      <c r="M863" s="168"/>
      <c r="N863" s="120" t="s">
        <v>135</v>
      </c>
      <c r="O863" s="120" t="s">
        <v>1903</v>
      </c>
      <c r="P863" s="71"/>
    </row>
    <row r="864" spans="1:16" x14ac:dyDescent="0.25">
      <c r="A864" s="47">
        <v>864</v>
      </c>
      <c r="B864" s="48">
        <v>1</v>
      </c>
      <c r="C864" s="49" t="s">
        <v>15</v>
      </c>
      <c r="D864" s="166">
        <v>45540</v>
      </c>
      <c r="E864" s="49" t="s">
        <v>298</v>
      </c>
      <c r="F864" s="70" t="s">
        <v>1085</v>
      </c>
      <c r="G864" s="70" t="s">
        <v>1905</v>
      </c>
      <c r="H864" s="75">
        <v>0.4</v>
      </c>
      <c r="I864" s="80" t="s">
        <v>1906</v>
      </c>
      <c r="J864" s="49" t="s">
        <v>134</v>
      </c>
      <c r="K864" s="157">
        <v>45540.467708333301</v>
      </c>
      <c r="L864" s="49" t="s">
        <v>135</v>
      </c>
      <c r="M864" s="168"/>
      <c r="N864" s="120" t="s">
        <v>135</v>
      </c>
      <c r="O864" s="120" t="s">
        <v>1903</v>
      </c>
      <c r="P864" s="71"/>
    </row>
    <row r="865" spans="1:16" x14ac:dyDescent="0.25">
      <c r="A865" s="47">
        <v>865</v>
      </c>
      <c r="B865" s="48">
        <v>1</v>
      </c>
      <c r="C865" s="49" t="s">
        <v>15</v>
      </c>
      <c r="D865" s="166">
        <v>45540</v>
      </c>
      <c r="E865" s="49" t="s">
        <v>786</v>
      </c>
      <c r="F865" s="70" t="s">
        <v>1097</v>
      </c>
      <c r="G865" s="70" t="s">
        <v>1907</v>
      </c>
      <c r="H865" s="75">
        <v>1.25</v>
      </c>
      <c r="I865" s="80"/>
      <c r="J865" s="49" t="s">
        <v>134</v>
      </c>
      <c r="K865" s="157">
        <v>45540.4679861111</v>
      </c>
      <c r="L865" s="49" t="s">
        <v>135</v>
      </c>
      <c r="M865" s="168"/>
      <c r="N865" s="120" t="s">
        <v>135</v>
      </c>
      <c r="O865" s="120" t="s">
        <v>1903</v>
      </c>
      <c r="P865" s="71"/>
    </row>
    <row r="866" spans="1:16" x14ac:dyDescent="0.25">
      <c r="A866" s="47">
        <v>866</v>
      </c>
      <c r="B866" s="48">
        <v>3</v>
      </c>
      <c r="C866" s="49" t="s">
        <v>132</v>
      </c>
      <c r="D866" s="166">
        <v>45540</v>
      </c>
      <c r="E866" s="49" t="s">
        <v>150</v>
      </c>
      <c r="F866" s="70" t="s">
        <v>1565</v>
      </c>
      <c r="G866" s="70" t="s">
        <v>1908</v>
      </c>
      <c r="H866" s="75">
        <v>1</v>
      </c>
      <c r="I866" s="80"/>
      <c r="J866" s="49" t="s">
        <v>135</v>
      </c>
      <c r="K866" s="157">
        <v>45540.513773148101</v>
      </c>
      <c r="L866" s="49" t="s">
        <v>135</v>
      </c>
      <c r="M866" s="168"/>
      <c r="N866" s="120" t="s">
        <v>135</v>
      </c>
      <c r="O866" s="120" t="s">
        <v>1903</v>
      </c>
      <c r="P866" s="71"/>
    </row>
    <row r="867" spans="1:16" x14ac:dyDescent="0.25">
      <c r="A867" s="47">
        <v>867</v>
      </c>
      <c r="B867" s="48">
        <v>1</v>
      </c>
      <c r="C867" s="49" t="s">
        <v>15</v>
      </c>
      <c r="D867" s="166">
        <v>45540</v>
      </c>
      <c r="E867" s="49" t="s">
        <v>546</v>
      </c>
      <c r="F867" s="70" t="s">
        <v>1593</v>
      </c>
      <c r="G867" s="70" t="s">
        <v>1909</v>
      </c>
      <c r="H867" s="75">
        <v>0.75</v>
      </c>
      <c r="I867" s="80"/>
      <c r="J867" s="49" t="s">
        <v>134</v>
      </c>
      <c r="K867" s="157">
        <v>45540.480162036998</v>
      </c>
      <c r="L867" s="49" t="s">
        <v>135</v>
      </c>
      <c r="M867" s="168"/>
      <c r="N867" s="120" t="s">
        <v>135</v>
      </c>
      <c r="O867" s="120" t="s">
        <v>1903</v>
      </c>
      <c r="P867" s="71"/>
    </row>
    <row r="868" spans="1:16" x14ac:dyDescent="0.25">
      <c r="A868" s="47">
        <v>868</v>
      </c>
      <c r="B868" s="48">
        <v>1</v>
      </c>
      <c r="C868" s="49" t="s">
        <v>15</v>
      </c>
      <c r="D868" s="166">
        <v>45540</v>
      </c>
      <c r="E868" s="49" t="s">
        <v>882</v>
      </c>
      <c r="F868" s="70" t="s">
        <v>1026</v>
      </c>
      <c r="G868" s="70" t="s">
        <v>1910</v>
      </c>
      <c r="H868" s="75">
        <v>0.4</v>
      </c>
      <c r="I868" s="80"/>
      <c r="J868" s="49" t="s">
        <v>134</v>
      </c>
      <c r="K868" s="157">
        <v>45540.487245370401</v>
      </c>
      <c r="L868" s="49" t="s">
        <v>135</v>
      </c>
      <c r="M868" s="168"/>
      <c r="N868" s="120" t="s">
        <v>135</v>
      </c>
      <c r="O868" s="120" t="s">
        <v>1903</v>
      </c>
      <c r="P868" s="71"/>
    </row>
    <row r="869" spans="1:16" x14ac:dyDescent="0.25">
      <c r="A869" s="47">
        <v>869</v>
      </c>
      <c r="B869" s="48">
        <v>1</v>
      </c>
      <c r="C869" s="49" t="s">
        <v>15</v>
      </c>
      <c r="D869" s="166">
        <v>45540</v>
      </c>
      <c r="E869" s="49" t="s">
        <v>371</v>
      </c>
      <c r="F869" s="70" t="s">
        <v>1713</v>
      </c>
      <c r="G869" s="70" t="s">
        <v>1911</v>
      </c>
      <c r="H869" s="75">
        <v>0.75</v>
      </c>
      <c r="I869" s="80"/>
      <c r="J869" s="49" t="s">
        <v>134</v>
      </c>
      <c r="K869" s="157">
        <v>45540.491724537002</v>
      </c>
      <c r="L869" s="49" t="s">
        <v>135</v>
      </c>
      <c r="M869" s="168"/>
      <c r="N869" s="120" t="s">
        <v>135</v>
      </c>
      <c r="O869" s="120" t="s">
        <v>1903</v>
      </c>
      <c r="P869" s="71"/>
    </row>
    <row r="870" spans="1:16" x14ac:dyDescent="0.25">
      <c r="A870" s="47">
        <v>870</v>
      </c>
      <c r="B870" s="48">
        <v>1</v>
      </c>
      <c r="C870" s="49" t="s">
        <v>15</v>
      </c>
      <c r="D870" s="166">
        <v>45540</v>
      </c>
      <c r="E870" s="49" t="s">
        <v>374</v>
      </c>
      <c r="F870" s="70" t="s">
        <v>1024</v>
      </c>
      <c r="G870" s="70" t="s">
        <v>1912</v>
      </c>
      <c r="H870" s="75">
        <v>1.25</v>
      </c>
      <c r="I870" s="80"/>
      <c r="J870" s="49" t="s">
        <v>134</v>
      </c>
      <c r="K870" s="157">
        <v>45540.520937499998</v>
      </c>
      <c r="L870" s="49" t="s">
        <v>135</v>
      </c>
      <c r="M870" s="168"/>
      <c r="N870" s="120" t="s">
        <v>135</v>
      </c>
      <c r="O870" s="120" t="s">
        <v>1903</v>
      </c>
      <c r="P870" s="71"/>
    </row>
    <row r="871" spans="1:16" x14ac:dyDescent="0.25">
      <c r="A871" s="47">
        <v>871</v>
      </c>
      <c r="B871" s="48">
        <v>1</v>
      </c>
      <c r="C871" s="49" t="s">
        <v>15</v>
      </c>
      <c r="D871" s="166">
        <v>45540</v>
      </c>
      <c r="E871" s="49" t="s">
        <v>399</v>
      </c>
      <c r="F871" s="70" t="s">
        <v>1801</v>
      </c>
      <c r="G871" s="70" t="s">
        <v>1913</v>
      </c>
      <c r="H871" s="75">
        <v>1</v>
      </c>
      <c r="I871" s="80"/>
      <c r="J871" s="49" t="s">
        <v>134</v>
      </c>
      <c r="K871" s="157">
        <v>45540.568541666697</v>
      </c>
      <c r="L871" s="49" t="s">
        <v>135</v>
      </c>
      <c r="M871" s="168"/>
      <c r="N871" s="120" t="s">
        <v>135</v>
      </c>
      <c r="O871" s="120" t="s">
        <v>1903</v>
      </c>
      <c r="P871" s="71"/>
    </row>
    <row r="872" spans="1:16" x14ac:dyDescent="0.25">
      <c r="A872" s="47">
        <v>872</v>
      </c>
      <c r="B872" s="48">
        <v>1</v>
      </c>
      <c r="C872" s="49" t="s">
        <v>15</v>
      </c>
      <c r="D872" s="166">
        <v>45540</v>
      </c>
      <c r="E872" s="49" t="s">
        <v>583</v>
      </c>
      <c r="F872" s="70" t="s">
        <v>1914</v>
      </c>
      <c r="G872" s="70" t="s">
        <v>1915</v>
      </c>
      <c r="H872" s="75">
        <v>0.75</v>
      </c>
      <c r="I872" s="80"/>
      <c r="J872" s="49" t="s">
        <v>134</v>
      </c>
      <c r="K872" s="157">
        <v>45540.681701388901</v>
      </c>
      <c r="L872" s="49" t="s">
        <v>135</v>
      </c>
      <c r="M872" s="168"/>
      <c r="N872" s="120" t="s">
        <v>135</v>
      </c>
      <c r="O872" s="120" t="s">
        <v>1903</v>
      </c>
      <c r="P872" s="71"/>
    </row>
    <row r="873" spans="1:16" x14ac:dyDescent="0.25">
      <c r="A873" s="47">
        <v>873</v>
      </c>
      <c r="B873" s="48">
        <v>1</v>
      </c>
      <c r="C873" s="49" t="s">
        <v>15</v>
      </c>
      <c r="D873" s="166">
        <v>45540</v>
      </c>
      <c r="E873" s="49" t="s">
        <v>604</v>
      </c>
      <c r="F873" s="70" t="s">
        <v>648</v>
      </c>
      <c r="G873" s="70" t="s">
        <v>1916</v>
      </c>
      <c r="H873" s="75">
        <v>0.5</v>
      </c>
      <c r="I873" s="80"/>
      <c r="J873" s="49" t="s">
        <v>134</v>
      </c>
      <c r="K873" s="157">
        <v>45540.6312384259</v>
      </c>
      <c r="L873" s="49" t="s">
        <v>135</v>
      </c>
      <c r="M873" s="168"/>
      <c r="N873" s="120" t="s">
        <v>135</v>
      </c>
      <c r="O873" s="120" t="s">
        <v>1903</v>
      </c>
      <c r="P873" s="71"/>
    </row>
    <row r="874" spans="1:16" x14ac:dyDescent="0.25">
      <c r="A874" s="47">
        <v>874</v>
      </c>
      <c r="B874" s="48">
        <v>1</v>
      </c>
      <c r="C874" s="49" t="s">
        <v>15</v>
      </c>
      <c r="D874" s="166">
        <v>45540</v>
      </c>
      <c r="E874" s="49" t="s">
        <v>1917</v>
      </c>
      <c r="F874" s="70" t="s">
        <v>1918</v>
      </c>
      <c r="G874" s="70" t="s">
        <v>1919</v>
      </c>
      <c r="H874" s="75">
        <v>1.5</v>
      </c>
      <c r="I874" s="80"/>
      <c r="J874" s="49" t="s">
        <v>134</v>
      </c>
      <c r="K874" s="157">
        <v>45540.671747685199</v>
      </c>
      <c r="L874" s="49" t="s">
        <v>135</v>
      </c>
      <c r="M874" s="168"/>
      <c r="N874" s="120" t="s">
        <v>135</v>
      </c>
      <c r="O874" s="120" t="s">
        <v>1903</v>
      </c>
      <c r="P874" s="71"/>
    </row>
    <row r="875" spans="1:16" x14ac:dyDescent="0.25">
      <c r="A875" s="47">
        <v>875</v>
      </c>
      <c r="B875" s="48">
        <v>1</v>
      </c>
      <c r="C875" s="49" t="s">
        <v>15</v>
      </c>
      <c r="D875" s="166">
        <v>45540</v>
      </c>
      <c r="E875" s="49" t="s">
        <v>589</v>
      </c>
      <c r="F875" s="70" t="s">
        <v>1574</v>
      </c>
      <c r="G875" s="70" t="s">
        <v>1920</v>
      </c>
      <c r="H875" s="75">
        <v>0.5</v>
      </c>
      <c r="I875" s="80"/>
      <c r="J875" s="49" t="s">
        <v>134</v>
      </c>
      <c r="K875" s="157">
        <v>45540.673831018503</v>
      </c>
      <c r="L875" s="49" t="s">
        <v>135</v>
      </c>
      <c r="M875" s="168"/>
      <c r="N875" s="120" t="s">
        <v>135</v>
      </c>
      <c r="O875" s="120" t="s">
        <v>1903</v>
      </c>
      <c r="P875" s="71"/>
    </row>
    <row r="876" spans="1:16" x14ac:dyDescent="0.25">
      <c r="A876" s="47">
        <v>876</v>
      </c>
      <c r="B876" s="48">
        <v>1</v>
      </c>
      <c r="C876" s="49" t="s">
        <v>15</v>
      </c>
      <c r="D876" s="166">
        <v>45540</v>
      </c>
      <c r="E876" s="49" t="s">
        <v>295</v>
      </c>
      <c r="F876" s="70" t="s">
        <v>1744</v>
      </c>
      <c r="G876" s="70" t="s">
        <v>1921</v>
      </c>
      <c r="H876" s="75">
        <v>2</v>
      </c>
      <c r="I876" s="80"/>
      <c r="J876" s="49" t="s">
        <v>134</v>
      </c>
      <c r="K876" s="157">
        <v>45540.728125000001</v>
      </c>
      <c r="L876" s="49" t="s">
        <v>135</v>
      </c>
      <c r="M876" s="168"/>
      <c r="N876" s="120" t="s">
        <v>135</v>
      </c>
      <c r="O876" s="120" t="s">
        <v>1903</v>
      </c>
      <c r="P876" s="71"/>
    </row>
    <row r="877" spans="1:16" x14ac:dyDescent="0.25">
      <c r="A877" s="47">
        <v>877</v>
      </c>
      <c r="B877" s="48">
        <v>1</v>
      </c>
      <c r="C877" s="49" t="s">
        <v>15</v>
      </c>
      <c r="D877" s="166">
        <v>45540</v>
      </c>
      <c r="E877" s="49" t="s">
        <v>568</v>
      </c>
      <c r="F877" s="70" t="s">
        <v>1922</v>
      </c>
      <c r="G877" s="70" t="s">
        <v>1923</v>
      </c>
      <c r="H877" s="75">
        <v>0.5</v>
      </c>
      <c r="I877" s="80"/>
      <c r="J877" s="49" t="s">
        <v>134</v>
      </c>
      <c r="K877" s="157">
        <v>45540.750162037002</v>
      </c>
      <c r="L877" s="49" t="s">
        <v>135</v>
      </c>
      <c r="M877" s="168"/>
      <c r="N877" s="120" t="s">
        <v>135</v>
      </c>
      <c r="O877" s="120" t="s">
        <v>1903</v>
      </c>
      <c r="P877" s="71"/>
    </row>
    <row r="878" spans="1:16" x14ac:dyDescent="0.25">
      <c r="A878" s="47">
        <v>878</v>
      </c>
      <c r="B878" s="48">
        <v>1</v>
      </c>
      <c r="C878" s="49" t="s">
        <v>15</v>
      </c>
      <c r="D878" s="166">
        <v>45541</v>
      </c>
      <c r="E878" s="49" t="s">
        <v>778</v>
      </c>
      <c r="F878" s="70" t="s">
        <v>1572</v>
      </c>
      <c r="G878" s="70" t="s">
        <v>1924</v>
      </c>
      <c r="H878" s="75">
        <v>0.5</v>
      </c>
      <c r="I878" s="80"/>
      <c r="J878" s="49" t="s">
        <v>134</v>
      </c>
      <c r="K878" s="157">
        <v>45541.257326388899</v>
      </c>
      <c r="L878" s="49" t="s">
        <v>135</v>
      </c>
      <c r="M878" s="168"/>
      <c r="N878" s="120" t="s">
        <v>135</v>
      </c>
      <c r="O878" s="120" t="s">
        <v>1925</v>
      </c>
      <c r="P878" s="71"/>
    </row>
    <row r="879" spans="1:16" x14ac:dyDescent="0.25">
      <c r="A879" s="47">
        <v>879</v>
      </c>
      <c r="B879" s="48">
        <v>1</v>
      </c>
      <c r="C879" s="49" t="s">
        <v>15</v>
      </c>
      <c r="D879" s="166">
        <v>45541</v>
      </c>
      <c r="E879" s="49" t="s">
        <v>189</v>
      </c>
      <c r="F879" s="70" t="s">
        <v>506</v>
      </c>
      <c r="G879" s="70" t="s">
        <v>1926</v>
      </c>
      <c r="H879" s="75">
        <v>0.75</v>
      </c>
      <c r="I879" s="80"/>
      <c r="J879" s="49" t="s">
        <v>134</v>
      </c>
      <c r="K879" s="157">
        <v>45541.260671296302</v>
      </c>
      <c r="L879" s="49" t="s">
        <v>135</v>
      </c>
      <c r="M879" s="168"/>
      <c r="N879" s="120" t="s">
        <v>135</v>
      </c>
      <c r="O879" s="120" t="s">
        <v>1925</v>
      </c>
      <c r="P879" s="71"/>
    </row>
    <row r="880" spans="1:16" x14ac:dyDescent="0.25">
      <c r="A880" s="47">
        <v>880</v>
      </c>
      <c r="B880" s="48">
        <v>1</v>
      </c>
      <c r="C880" s="49" t="s">
        <v>15</v>
      </c>
      <c r="D880" s="166">
        <v>45541</v>
      </c>
      <c r="E880" s="49" t="s">
        <v>548</v>
      </c>
      <c r="F880" s="70" t="s">
        <v>1605</v>
      </c>
      <c r="G880" s="70" t="s">
        <v>1927</v>
      </c>
      <c r="H880" s="75">
        <v>0.4</v>
      </c>
      <c r="I880" s="80"/>
      <c r="J880" s="49" t="s">
        <v>134</v>
      </c>
      <c r="K880" s="157">
        <v>45541.261874999997</v>
      </c>
      <c r="L880" s="49" t="s">
        <v>135</v>
      </c>
      <c r="M880" s="168"/>
      <c r="N880" s="120" t="s">
        <v>135</v>
      </c>
      <c r="O880" s="120" t="s">
        <v>1925</v>
      </c>
      <c r="P880" s="71"/>
    </row>
    <row r="881" spans="1:16" x14ac:dyDescent="0.25">
      <c r="A881" s="47">
        <v>881</v>
      </c>
      <c r="B881" s="48">
        <v>1</v>
      </c>
      <c r="C881" s="49" t="s">
        <v>15</v>
      </c>
      <c r="D881" s="166">
        <v>45541</v>
      </c>
      <c r="E881" s="49" t="s">
        <v>611</v>
      </c>
      <c r="F881" s="70" t="s">
        <v>655</v>
      </c>
      <c r="G881" s="70" t="s">
        <v>1928</v>
      </c>
      <c r="H881" s="75">
        <v>0.5</v>
      </c>
      <c r="I881" s="80"/>
      <c r="J881" s="49" t="s">
        <v>134</v>
      </c>
      <c r="K881" s="157">
        <v>45541.269363425898</v>
      </c>
      <c r="L881" s="49" t="s">
        <v>135</v>
      </c>
      <c r="M881" s="168"/>
      <c r="N881" s="120" t="s">
        <v>135</v>
      </c>
      <c r="O881" s="120" t="s">
        <v>1925</v>
      </c>
      <c r="P881" s="71"/>
    </row>
    <row r="882" spans="1:16" x14ac:dyDescent="0.25">
      <c r="A882" s="47">
        <v>882</v>
      </c>
      <c r="B882" s="48">
        <v>1</v>
      </c>
      <c r="C882" s="49" t="s">
        <v>15</v>
      </c>
      <c r="D882" s="166">
        <v>45541</v>
      </c>
      <c r="E882" s="49" t="s">
        <v>399</v>
      </c>
      <c r="F882" s="70" t="s">
        <v>1801</v>
      </c>
      <c r="G882" s="70" t="s">
        <v>1929</v>
      </c>
      <c r="H882" s="75">
        <v>0.5</v>
      </c>
      <c r="I882" s="80"/>
      <c r="J882" s="49" t="s">
        <v>134</v>
      </c>
      <c r="K882" s="157">
        <v>45541.273553240702</v>
      </c>
      <c r="L882" s="49" t="s">
        <v>135</v>
      </c>
      <c r="M882" s="168"/>
      <c r="N882" s="120" t="s">
        <v>135</v>
      </c>
      <c r="O882" s="120" t="s">
        <v>1925</v>
      </c>
      <c r="P882" s="71"/>
    </row>
    <row r="883" spans="1:16" x14ac:dyDescent="0.25">
      <c r="A883" s="47">
        <v>883</v>
      </c>
      <c r="B883" s="48">
        <v>1</v>
      </c>
      <c r="C883" s="49" t="s">
        <v>15</v>
      </c>
      <c r="D883" s="166">
        <v>45541</v>
      </c>
      <c r="E883" s="49" t="s">
        <v>786</v>
      </c>
      <c r="F883" s="70" t="s">
        <v>1097</v>
      </c>
      <c r="G883" s="70" t="s">
        <v>1930</v>
      </c>
      <c r="H883" s="75">
        <v>0.5</v>
      </c>
      <c r="I883" s="80"/>
      <c r="J883" s="49" t="s">
        <v>134</v>
      </c>
      <c r="K883" s="157">
        <v>45541.277141203696</v>
      </c>
      <c r="L883" s="49" t="s">
        <v>135</v>
      </c>
      <c r="M883" s="168"/>
      <c r="N883" s="120" t="s">
        <v>135</v>
      </c>
      <c r="O883" s="120" t="s">
        <v>1925</v>
      </c>
      <c r="P883" s="71"/>
    </row>
    <row r="884" spans="1:16" x14ac:dyDescent="0.25">
      <c r="A884" s="47">
        <v>884</v>
      </c>
      <c r="B884" s="48">
        <v>2</v>
      </c>
      <c r="C884" s="49" t="s">
        <v>16</v>
      </c>
      <c r="D884" s="166">
        <v>45541</v>
      </c>
      <c r="E884" s="49" t="s">
        <v>150</v>
      </c>
      <c r="F884" s="70" t="s">
        <v>1565</v>
      </c>
      <c r="G884" s="70" t="s">
        <v>1931</v>
      </c>
      <c r="H884" s="75">
        <v>1</v>
      </c>
      <c r="I884" s="80"/>
      <c r="J884" s="49" t="s">
        <v>135</v>
      </c>
      <c r="K884" s="157">
        <v>45541.413298611114</v>
      </c>
      <c r="L884" s="49" t="s">
        <v>135</v>
      </c>
      <c r="M884" s="168"/>
      <c r="N884" s="120" t="s">
        <v>135</v>
      </c>
      <c r="O884" s="120" t="s">
        <v>1925</v>
      </c>
      <c r="P884" s="71"/>
    </row>
    <row r="885" spans="1:16" x14ac:dyDescent="0.25">
      <c r="A885" s="47">
        <v>885</v>
      </c>
      <c r="B885" s="48">
        <v>2</v>
      </c>
      <c r="C885" s="49" t="s">
        <v>16</v>
      </c>
      <c r="D885" s="166">
        <v>45541</v>
      </c>
      <c r="E885" s="49" t="s">
        <v>550</v>
      </c>
      <c r="F885" s="70" t="s">
        <v>808</v>
      </c>
      <c r="G885" s="70" t="s">
        <v>1932</v>
      </c>
      <c r="H885" s="75">
        <v>0.2</v>
      </c>
      <c r="I885" s="80"/>
      <c r="J885" s="49" t="s">
        <v>134</v>
      </c>
      <c r="K885" s="157">
        <v>45544.339108796295</v>
      </c>
      <c r="L885" s="49" t="s">
        <v>135</v>
      </c>
      <c r="M885" s="168"/>
      <c r="N885" s="120" t="s">
        <v>135</v>
      </c>
      <c r="O885" s="120" t="s">
        <v>1925</v>
      </c>
      <c r="P885" s="71"/>
    </row>
    <row r="886" spans="1:16" x14ac:dyDescent="0.25">
      <c r="A886" s="47">
        <v>886</v>
      </c>
      <c r="B886" s="48">
        <v>2</v>
      </c>
      <c r="C886" s="49" t="s">
        <v>16</v>
      </c>
      <c r="D886" s="166">
        <v>45541</v>
      </c>
      <c r="E886" s="49" t="s">
        <v>189</v>
      </c>
      <c r="F886" s="70" t="s">
        <v>506</v>
      </c>
      <c r="G886" s="70" t="s">
        <v>1933</v>
      </c>
      <c r="H886" s="75">
        <v>1.1000000000000001</v>
      </c>
      <c r="I886" s="80"/>
      <c r="J886" s="49" t="s">
        <v>134</v>
      </c>
      <c r="K886" s="157">
        <v>45541.392650462964</v>
      </c>
      <c r="L886" s="49" t="s">
        <v>135</v>
      </c>
      <c r="M886" s="168"/>
      <c r="N886" s="120" t="s">
        <v>135</v>
      </c>
      <c r="O886" s="120" t="s">
        <v>1925</v>
      </c>
      <c r="P886" s="71"/>
    </row>
    <row r="887" spans="1:16" x14ac:dyDescent="0.25">
      <c r="A887" s="47">
        <v>887</v>
      </c>
      <c r="B887" s="48">
        <v>1</v>
      </c>
      <c r="C887" s="49" t="s">
        <v>15</v>
      </c>
      <c r="D887" s="166">
        <v>45541</v>
      </c>
      <c r="E887" s="49" t="s">
        <v>575</v>
      </c>
      <c r="F887" s="70" t="s">
        <v>1159</v>
      </c>
      <c r="G887" s="70" t="s">
        <v>1934</v>
      </c>
      <c r="H887" s="75">
        <v>2.5</v>
      </c>
      <c r="I887" s="80"/>
      <c r="J887" s="49" t="s">
        <v>134</v>
      </c>
      <c r="K887" s="157">
        <v>45541.492800925902</v>
      </c>
      <c r="L887" s="49" t="s">
        <v>135</v>
      </c>
      <c r="M887" s="168"/>
      <c r="N887" s="120" t="s">
        <v>135</v>
      </c>
      <c r="O887" s="120" t="s">
        <v>1935</v>
      </c>
      <c r="P887" s="71"/>
    </row>
    <row r="888" spans="1:16" x14ac:dyDescent="0.25">
      <c r="A888" s="47">
        <v>888</v>
      </c>
      <c r="B888" s="48">
        <v>1</v>
      </c>
      <c r="C888" s="49" t="s">
        <v>15</v>
      </c>
      <c r="D888" s="166">
        <v>45541</v>
      </c>
      <c r="E888" s="49" t="s">
        <v>1936</v>
      </c>
      <c r="F888" s="70" t="s">
        <v>1937</v>
      </c>
      <c r="G888" s="70" t="s">
        <v>1938</v>
      </c>
      <c r="H888" s="75">
        <v>0.5</v>
      </c>
      <c r="I888" s="80"/>
      <c r="J888" s="49" t="s">
        <v>134</v>
      </c>
      <c r="K888" s="157">
        <v>45541.498229166697</v>
      </c>
      <c r="L888" s="49" t="s">
        <v>135</v>
      </c>
      <c r="M888" s="168"/>
      <c r="N888" s="120" t="s">
        <v>135</v>
      </c>
      <c r="O888" s="120" t="s">
        <v>1935</v>
      </c>
      <c r="P888" s="71"/>
    </row>
    <row r="889" spans="1:16" x14ac:dyDescent="0.25">
      <c r="A889" s="47">
        <v>889</v>
      </c>
      <c r="B889" s="48">
        <v>1</v>
      </c>
      <c r="C889" s="49" t="s">
        <v>15</v>
      </c>
      <c r="D889" s="166">
        <v>45541</v>
      </c>
      <c r="E889" s="49" t="s">
        <v>568</v>
      </c>
      <c r="F889" s="70" t="s">
        <v>1922</v>
      </c>
      <c r="G889" s="70" t="s">
        <v>1939</v>
      </c>
      <c r="H889" s="75">
        <v>0.5</v>
      </c>
      <c r="I889" s="80"/>
      <c r="J889" s="49" t="s">
        <v>134</v>
      </c>
      <c r="K889" s="157">
        <v>45541.498229166697</v>
      </c>
      <c r="L889" s="49" t="s">
        <v>135</v>
      </c>
      <c r="M889" s="168"/>
      <c r="N889" s="120" t="s">
        <v>135</v>
      </c>
      <c r="O889" s="120" t="s">
        <v>1935</v>
      </c>
      <c r="P889" s="71"/>
    </row>
    <row r="890" spans="1:16" x14ac:dyDescent="0.25">
      <c r="A890" s="47">
        <v>891</v>
      </c>
      <c r="B890" s="48">
        <v>4</v>
      </c>
      <c r="C890" s="49" t="s">
        <v>433</v>
      </c>
      <c r="D890" s="166">
        <v>45540</v>
      </c>
      <c r="E890" s="49" t="s">
        <v>150</v>
      </c>
      <c r="F890" s="70" t="s">
        <v>1565</v>
      </c>
      <c r="G890" s="70" t="s">
        <v>1940</v>
      </c>
      <c r="H890" s="75">
        <v>0.75</v>
      </c>
      <c r="I890" s="80"/>
      <c r="J890" s="49" t="s">
        <v>135</v>
      </c>
      <c r="K890" s="157">
        <v>45541.498229166697</v>
      </c>
      <c r="L890" s="49" t="s">
        <v>135</v>
      </c>
      <c r="M890" s="168"/>
      <c r="N890" s="120" t="s">
        <v>135</v>
      </c>
      <c r="O890" s="120" t="s">
        <v>1935</v>
      </c>
      <c r="P890" s="71"/>
    </row>
    <row r="891" spans="1:16" x14ac:dyDescent="0.25">
      <c r="A891" s="47">
        <v>892</v>
      </c>
      <c r="B891" s="48">
        <v>4</v>
      </c>
      <c r="C891" s="49" t="s">
        <v>433</v>
      </c>
      <c r="D891" s="166">
        <v>45540</v>
      </c>
      <c r="E891" s="49" t="s">
        <v>156</v>
      </c>
      <c r="F891" s="70" t="s">
        <v>500</v>
      </c>
      <c r="G891" s="70" t="s">
        <v>1941</v>
      </c>
      <c r="H891" s="75">
        <v>0.5</v>
      </c>
      <c r="I891" s="80"/>
      <c r="J891" s="49" t="s">
        <v>134</v>
      </c>
      <c r="K891" s="157">
        <v>45541.498229166697</v>
      </c>
      <c r="L891" s="49" t="s">
        <v>135</v>
      </c>
      <c r="M891" s="168"/>
      <c r="N891" s="120" t="s">
        <v>135</v>
      </c>
      <c r="O891" s="120" t="s">
        <v>1935</v>
      </c>
      <c r="P891" s="71"/>
    </row>
    <row r="892" spans="1:16" x14ac:dyDescent="0.25">
      <c r="A892" s="47">
        <v>893</v>
      </c>
      <c r="B892" s="48">
        <v>2</v>
      </c>
      <c r="C892" s="49" t="s">
        <v>16</v>
      </c>
      <c r="D892" s="166">
        <v>45541</v>
      </c>
      <c r="E892" s="49" t="s">
        <v>1051</v>
      </c>
      <c r="F892" s="70" t="s">
        <v>1052</v>
      </c>
      <c r="G892" s="70" t="s">
        <v>1942</v>
      </c>
      <c r="H892" s="75">
        <v>0.8</v>
      </c>
      <c r="I892" s="80"/>
      <c r="J892" s="49" t="s">
        <v>134</v>
      </c>
      <c r="K892" s="157">
        <v>45541.498229166697</v>
      </c>
      <c r="L892" s="49" t="s">
        <v>135</v>
      </c>
      <c r="M892" s="168"/>
      <c r="N892" s="120" t="s">
        <v>135</v>
      </c>
      <c r="O892" s="120" t="s">
        <v>1935</v>
      </c>
      <c r="P892" s="71"/>
    </row>
    <row r="893" spans="1:16" x14ac:dyDescent="0.25">
      <c r="A893" s="51">
        <v>894</v>
      </c>
      <c r="B893" s="52">
        <v>2</v>
      </c>
      <c r="C893" s="53" t="s">
        <v>16</v>
      </c>
      <c r="D893" s="167">
        <v>45541</v>
      </c>
      <c r="E893" s="53" t="s">
        <v>856</v>
      </c>
      <c r="F893" s="72" t="s">
        <v>1073</v>
      </c>
      <c r="G893" s="72" t="s">
        <v>1943</v>
      </c>
      <c r="H893" s="76">
        <v>0.2</v>
      </c>
      <c r="I893" s="81"/>
      <c r="J893" s="53" t="s">
        <v>134</v>
      </c>
      <c r="K893" s="169">
        <v>45541.498229166697</v>
      </c>
      <c r="L893" s="53" t="s">
        <v>135</v>
      </c>
      <c r="M893" s="170"/>
      <c r="N893" s="152" t="s">
        <v>135</v>
      </c>
      <c r="O893" s="152" t="s">
        <v>1935</v>
      </c>
      <c r="P893" s="73"/>
    </row>
    <row r="894" spans="1:16" x14ac:dyDescent="0.25">
      <c r="A894" s="51">
        <v>895</v>
      </c>
      <c r="B894" s="52">
        <v>4</v>
      </c>
      <c r="C894" s="53" t="s">
        <v>433</v>
      </c>
      <c r="D894" s="167">
        <v>45540</v>
      </c>
      <c r="E894" s="53" t="s">
        <v>466</v>
      </c>
      <c r="F894" s="72" t="s">
        <v>527</v>
      </c>
      <c r="G894" s="72" t="s">
        <v>1944</v>
      </c>
      <c r="H894" s="76">
        <v>1</v>
      </c>
      <c r="I894" s="81"/>
      <c r="J894" s="53" t="s">
        <v>134</v>
      </c>
      <c r="K894" s="169">
        <v>45541.498229166697</v>
      </c>
      <c r="L894" s="53" t="s">
        <v>135</v>
      </c>
      <c r="M894" s="170"/>
      <c r="N894" s="152" t="s">
        <v>135</v>
      </c>
      <c r="O894" s="152" t="s">
        <v>1935</v>
      </c>
      <c r="P894" s="73"/>
    </row>
    <row r="895" spans="1:16" x14ac:dyDescent="0.25">
      <c r="A895" s="51">
        <v>896</v>
      </c>
      <c r="B895" s="52">
        <v>4</v>
      </c>
      <c r="C895" s="53" t="s">
        <v>433</v>
      </c>
      <c r="D895" s="167">
        <v>45540</v>
      </c>
      <c r="E895" s="53" t="s">
        <v>150</v>
      </c>
      <c r="F895" s="72" t="s">
        <v>1565</v>
      </c>
      <c r="G895" s="72" t="s">
        <v>1945</v>
      </c>
      <c r="H895" s="76">
        <v>1</v>
      </c>
      <c r="I895" s="81"/>
      <c r="J895" s="53" t="s">
        <v>135</v>
      </c>
      <c r="K895" s="169">
        <v>45541.498229166697</v>
      </c>
      <c r="L895" s="53" t="s">
        <v>135</v>
      </c>
      <c r="M895" s="170"/>
      <c r="N895" s="152" t="s">
        <v>135</v>
      </c>
      <c r="O895" s="152" t="s">
        <v>1935</v>
      </c>
      <c r="P895" s="73"/>
    </row>
    <row r="896" spans="1:16" x14ac:dyDescent="0.25">
      <c r="A896" s="51">
        <v>897</v>
      </c>
      <c r="B896" s="52">
        <v>4</v>
      </c>
      <c r="C896" s="53" t="s">
        <v>433</v>
      </c>
      <c r="D896" s="167">
        <v>45540</v>
      </c>
      <c r="E896" s="53" t="s">
        <v>156</v>
      </c>
      <c r="F896" s="72" t="s">
        <v>500</v>
      </c>
      <c r="G896" s="72" t="s">
        <v>1946</v>
      </c>
      <c r="H896" s="76">
        <v>2.75</v>
      </c>
      <c r="I896" s="81"/>
      <c r="J896" s="53" t="s">
        <v>134</v>
      </c>
      <c r="K896" s="169">
        <v>45541.498229166697</v>
      </c>
      <c r="L896" s="53" t="s">
        <v>135</v>
      </c>
      <c r="M896" s="170"/>
      <c r="N896" s="152" t="s">
        <v>135</v>
      </c>
      <c r="O896" s="152" t="s">
        <v>1935</v>
      </c>
      <c r="P896" s="73"/>
    </row>
    <row r="897" spans="1:16" x14ac:dyDescent="0.25">
      <c r="A897" s="51">
        <v>898</v>
      </c>
      <c r="B897" s="52">
        <v>4</v>
      </c>
      <c r="C897" s="53" t="s">
        <v>433</v>
      </c>
      <c r="D897" s="167">
        <v>45540</v>
      </c>
      <c r="E897" s="53" t="s">
        <v>150</v>
      </c>
      <c r="F897" s="72" t="s">
        <v>1565</v>
      </c>
      <c r="G897" s="72" t="s">
        <v>1947</v>
      </c>
      <c r="H897" s="76">
        <v>0.75</v>
      </c>
      <c r="I897" s="81"/>
      <c r="J897" s="53" t="s">
        <v>134</v>
      </c>
      <c r="K897" s="169">
        <v>45541.498229166697</v>
      </c>
      <c r="L897" s="53" t="s">
        <v>135</v>
      </c>
      <c r="M897" s="170"/>
      <c r="N897" s="152" t="s">
        <v>135</v>
      </c>
      <c r="O897" s="152" t="s">
        <v>1935</v>
      </c>
      <c r="P897" s="73"/>
    </row>
    <row r="898" spans="1:16" x14ac:dyDescent="0.25">
      <c r="A898" s="51">
        <v>899</v>
      </c>
      <c r="B898" s="52">
        <v>4</v>
      </c>
      <c r="C898" s="53" t="s">
        <v>433</v>
      </c>
      <c r="D898" s="167">
        <v>45541</v>
      </c>
      <c r="E898" s="53" t="s">
        <v>466</v>
      </c>
      <c r="F898" s="72" t="s">
        <v>527</v>
      </c>
      <c r="G898" s="72" t="s">
        <v>1948</v>
      </c>
      <c r="H898" s="76">
        <v>0.75</v>
      </c>
      <c r="I898" s="81"/>
      <c r="J898" s="53" t="s">
        <v>134</v>
      </c>
      <c r="K898" s="169">
        <v>45541.498229166697</v>
      </c>
      <c r="L898" s="53" t="s">
        <v>135</v>
      </c>
      <c r="M898" s="170"/>
      <c r="N898" s="152" t="s">
        <v>135</v>
      </c>
      <c r="O898" s="152" t="s">
        <v>1935</v>
      </c>
      <c r="P898" s="73"/>
    </row>
    <row r="899" spans="1:16" x14ac:dyDescent="0.25">
      <c r="A899" s="51">
        <v>900</v>
      </c>
      <c r="B899" s="52">
        <v>4</v>
      </c>
      <c r="C899" s="53" t="s">
        <v>433</v>
      </c>
      <c r="D899" s="167">
        <v>45541</v>
      </c>
      <c r="E899" s="53" t="s">
        <v>150</v>
      </c>
      <c r="F899" s="72" t="s">
        <v>1565</v>
      </c>
      <c r="G899" s="72" t="s">
        <v>1949</v>
      </c>
      <c r="H899" s="76">
        <v>0.5</v>
      </c>
      <c r="I899" s="81"/>
      <c r="J899" s="53" t="s">
        <v>134</v>
      </c>
      <c r="K899" s="169">
        <v>45541.498229166697</v>
      </c>
      <c r="L899" s="53" t="s">
        <v>135</v>
      </c>
      <c r="M899" s="170"/>
      <c r="N899" s="152" t="s">
        <v>135</v>
      </c>
      <c r="O899" s="152" t="s">
        <v>1935</v>
      </c>
      <c r="P899" s="73"/>
    </row>
    <row r="900" spans="1:16" x14ac:dyDescent="0.25">
      <c r="A900" s="51">
        <v>901</v>
      </c>
      <c r="B900" s="52">
        <v>4</v>
      </c>
      <c r="C900" s="53" t="s">
        <v>433</v>
      </c>
      <c r="D900" s="167">
        <v>45541</v>
      </c>
      <c r="E900" s="53" t="s">
        <v>150</v>
      </c>
      <c r="F900" s="72" t="s">
        <v>1565</v>
      </c>
      <c r="G900" s="72" t="s">
        <v>1950</v>
      </c>
      <c r="H900" s="76">
        <v>0.25</v>
      </c>
      <c r="I900" s="81"/>
      <c r="J900" s="53" t="s">
        <v>134</v>
      </c>
      <c r="K900" s="169">
        <v>45541.498229166697</v>
      </c>
      <c r="L900" s="53" t="s">
        <v>135</v>
      </c>
      <c r="M900" s="170"/>
      <c r="N900" s="152" t="s">
        <v>135</v>
      </c>
      <c r="O900" s="152" t="s">
        <v>1935</v>
      </c>
      <c r="P900" s="73"/>
    </row>
    <row r="901" spans="1:16" x14ac:dyDescent="0.25">
      <c r="A901" s="51"/>
      <c r="B901" s="52"/>
      <c r="C901" s="53"/>
      <c r="D901" s="167"/>
      <c r="E901" s="53"/>
      <c r="F901" s="72"/>
      <c r="G901" s="72"/>
      <c r="H901" s="76"/>
      <c r="I901" s="81"/>
      <c r="J901" s="53"/>
      <c r="K901" s="169"/>
      <c r="L901" s="53"/>
      <c r="M901" s="130"/>
      <c r="N901" s="152"/>
      <c r="O901" s="152"/>
      <c r="P90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170</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132</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132</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88</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87</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73</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67</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51</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44</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44</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44</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44</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44</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44</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44</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44</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44</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44</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44</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44</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44</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44</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44</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44</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44</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44</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44</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44</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44</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44</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44</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11</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11</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11</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11</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11</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11</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11</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11</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11</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11</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11</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11</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11</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11</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11</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10</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10</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10</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10</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10</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10</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10</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10</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10</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10</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10</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10</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10</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10</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10</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10</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10</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10</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10</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10</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10</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10</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10</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10</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10</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10</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10</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10</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10</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10</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10</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10</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10</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10</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10</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10</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10</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10</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10</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10</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10</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10</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10</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10</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10</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10</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10</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10</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10</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10</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10</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10</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10</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9</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9</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9</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9</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9</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9</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9</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9</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9</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9</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9</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9</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9</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9</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9</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9</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8</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7</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7</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-2</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-2</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-2</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-2</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-2</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-26</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-28</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2024-09-06T18:00:58Z</dcterms:modified>
</cp:coreProperties>
</file>