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<sst xmlns="http://schemas.openxmlformats.org/spreadsheetml/2006/main" count="7031" uniqueCount="4234">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</sst>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6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inlineStr">
        <is>
          <t>Montacier inc. [Raymond Fortin]</t>
        </is>
      </c>
      <c r="B10" s="25" t="inlineStr">
        <is>
          <t>108</t>
        </is>
      </c>
      <c r="C10" s="21" t="inlineStr">
        <is>
          <t>Raymond Fortin</t>
        </is>
      </c>
      <c r="D10" s="24" t="inlineStr">
        <is>
          <t>Président</t>
        </is>
      </c>
      <c r="E10" t="inlineStr">
        <is>
          <t>info@montacier.com</t>
        </is>
      </c>
      <c r="F10" s="3" t="inlineStr">
        <is>
          <t>535 Curé-Boivin</t>
        </is>
      </c>
      <c r="H10" s="3" t="inlineStr">
        <is>
          <t>Boisbriand</t>
        </is>
      </c>
      <c r="I10" s="22" t="inlineStr">
        <is>
          <t>QC</t>
        </is>
      </c>
      <c r="J10" s="3" t="inlineStr">
        <is>
          <t>J7G 2A8</t>
        </is>
      </c>
      <c r="K10" s="22" t="inlineStr">
        <is>
          <t>Canada</t>
        </is>
      </c>
      <c r="L10" s="26"/>
      <c r="M10" s="25" t="inlineStr">
        <is>
          <t>Mai</t>
        </is>
      </c>
      <c r="N10" s="26" t="inlineStr">
        <is>
          <t>Patricia Laurent</t>
        </is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s">
        <v>3916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s">
        <v>690</v>
      </c>
      <c r="B115" s="25" t="s">
        <v>691</v>
      </c>
      <c r="J115" s="3"/>
      <c r="L115" s="26"/>
      <c r="M115" s="25"/>
      <c r="N115" s="26"/>
      <c r="O115" s="26"/>
    </row>
    <row spans="1:15" outlineLevel="0" r="116">
      <c r="A116" s="3" t="s">
        <v>692</v>
      </c>
      <c r="B116" s="25" t="s">
        <v>693</v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s">
        <v>3717</v>
      </c>
      <c r="B137" s="25">
        <v>1022</v>
      </c>
      <c r="C137" s="21" t="s">
        <v>755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s">
        <v>1096</v>
      </c>
      <c r="B210" s="25">
        <v>1094</v>
      </c>
      <c r="J210" s="3"/>
      <c r="L210" s="26"/>
      <c r="M210" s="25"/>
      <c r="N210" s="26"/>
      <c r="O210" s="26" t="s">
        <v>1097</v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s">
        <v>3996</v>
      </c>
      <c r="B223" s="25">
        <v>1107</v>
      </c>
      <c r="C223" s="21" t="s">
        <v>1146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ATR Communication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</t>
        </is>
      </c>
      <c r="B240" s="25" t="inlineStr">
        <is>
          <t>1124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Conseils Elokia Inc. [Commandare Inc]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/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Gagnon, Tremblay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686471 Canada Inc. [Yupi] [Sean Stewart]</t>
        </is>
      </c>
      <c r="B246" s="25" t="inlineStr">
        <is>
          <t>1130</t>
        </is>
      </c>
      <c r="C246" s="39" t="inlineStr">
        <is>
          <t>Sean Stewart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/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inlineStr">
        <is>
          <t>Dany Bolduc [Alpha Mosaïk]</t>
        </is>
      </c>
      <c r="B248" s="25" t="inlineStr">
        <is>
          <t>1132</t>
        </is>
      </c>
      <c r="C248" s="39" t="inlineStr">
        <is>
          <t>Dany Bolduc</t>
        </is>
      </c>
      <c r="F248" s="39" t="inlineStr">
        <is>
          <t>191 boul</t>
        </is>
      </c>
      <c r="L248" s="26"/>
      <c r="M248" s="25"/>
      <c r="N248" s="26"/>
      <c r="O248" s="26"/>
    </row>
    <row spans="1:15" outlineLevel="0" r="249">
      <c r="A249" s="3" t="inlineStr">
        <is>
          <t>Biplan [Yannick]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Inc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/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inlineStr">
        <is>
          <t>Brodeur Beauchamps SENC [Martine Brodeur]</t>
        </is>
      </c>
      <c r="B253" s="25" t="inlineStr">
        <is>
          <t>1137</t>
        </is>
      </c>
      <c r="C253" s="39" t="inlineStr">
        <is>
          <t>Martine Brodeur</t>
        </is>
      </c>
      <c r="F253" s="39" t="inlineStr">
        <is>
          <t>1600 boul. St-Martin est</t>
        </is>
      </c>
      <c r="G253" s="39" t="inlineStr">
        <is>
          <t>Tour A</t>
        </is>
      </c>
      <c r="H253" s="39" t="inlineStr">
        <is>
          <t>Laval</t>
        </is>
      </c>
      <c r="I253" s="39" t="inlineStr">
        <is>
          <t>QC</t>
        </is>
      </c>
      <c r="J253" s="39" t="inlineStr">
        <is>
          <t>H7G 4R8</t>
        </is>
      </c>
      <c r="K253" s="39" t="inlineStr">
        <is>
          <t>Canada</t>
        </is>
      </c>
      <c r="L253" s="26"/>
      <c r="M253" s="25"/>
      <c r="N253" s="26"/>
      <c r="O253" s="26"/>
    </row>
    <row spans="1:15" outlineLevel="0" r="254">
      <c r="A254" s="3" t="inlineStr">
        <is>
          <t>9241-7344 Québec inc [Carl Paquin]</t>
        </is>
      </c>
      <c r="B254" s="25" t="inlineStr">
        <is>
          <t>1138</t>
        </is>
      </c>
      <c r="C254" s="39" t="inlineStr">
        <is>
          <t>Carl Paquin</t>
        </is>
      </c>
      <c r="F254" s="39" t="inlineStr">
        <is>
          <t>174 Chenevert</t>
        </is>
      </c>
      <c r="H254" s="39" t="inlineStr">
        <is>
          <t>St-Jean-Sur-Richelieu</t>
        </is>
      </c>
      <c r="I254" s="39" t="inlineStr">
        <is>
          <t>QC</t>
        </is>
      </c>
      <c r="J254" s="39" t="inlineStr">
        <is>
          <t>J2W 2Y6</t>
        </is>
      </c>
      <c r="K254" s="39" t="inlineStr">
        <is>
          <t>Canada</t>
        </is>
      </c>
      <c r="L254" s="26"/>
      <c r="M254" s="25"/>
      <c r="N254" s="26"/>
      <c r="O254" s="26"/>
    </row>
    <row spans="1:15" outlineLevel="0" r="255">
      <c r="A255" s="3" t="inlineStr">
        <is>
          <t>Alain Villeneuve</t>
        </is>
      </c>
      <c r="B255" s="25" t="inlineStr">
        <is>
          <t>1139</t>
        </is>
      </c>
      <c r="F255" s="39" t="inlineStr">
        <is>
          <t>6900 boul. Gouin Est</t>
        </is>
      </c>
      <c r="H255" s="39" t="inlineStr">
        <is>
          <t>Montréal-Nord</t>
        </is>
      </c>
      <c r="I255" s="39" t="inlineStr">
        <is>
          <t>QC</t>
        </is>
      </c>
      <c r="J255" s="39" t="inlineStr">
        <is>
          <t>H1G 6L9</t>
        </is>
      </c>
      <c r="K255" s="39" t="inlineStr">
        <is>
          <t>Canada</t>
        </is>
      </c>
      <c r="L255" s="26"/>
      <c r="M255" s="25"/>
      <c r="N255" s="26"/>
      <c r="O255" s="26"/>
    </row>
    <row spans="1:15" outlineLevel="0" r="256">
      <c r="A256" s="3" t="inlineStr">
        <is>
          <t>Informatique Amérix inc [Gilles Fournier]</t>
        </is>
      </c>
      <c r="B256" s="25" t="inlineStr">
        <is>
          <t>1140</t>
        </is>
      </c>
      <c r="C256" s="39" t="inlineStr">
        <is>
          <t>Gilles Fournier</t>
        </is>
      </c>
      <c r="F256" s="39" t="inlineStr">
        <is>
          <t>818 rue Notre-Dame</t>
        </is>
      </c>
      <c r="G256" s="39" t="inlineStr">
        <is>
          <t>Bureau 120</t>
        </is>
      </c>
      <c r="H256" s="39" t="inlineStr">
        <is>
          <t>Repentigny</t>
        </is>
      </c>
      <c r="I256" s="39" t="inlineStr">
        <is>
          <t>QC</t>
        </is>
      </c>
      <c r="J256" s="39" t="inlineStr">
        <is>
          <t>J5Y 1B7</t>
        </is>
      </c>
      <c r="K256" s="39" t="inlineStr">
        <is>
          <t>Canada</t>
        </is>
      </c>
      <c r="L256" s="26"/>
      <c r="M256" s="25"/>
      <c r="N256" s="26"/>
      <c r="O256" s="26"/>
    </row>
    <row spans="1:15" outlineLevel="0" r="257">
      <c r="A257" s="3" t="inlineStr">
        <is>
          <t>Gestion Psy-com inc. [Gilles Vachon]</t>
        </is>
      </c>
      <c r="B257" s="25" t="inlineStr">
        <is>
          <t>1141</t>
        </is>
      </c>
      <c r="C257" s="39" t="inlineStr">
        <is>
          <t>Gilles Vachon</t>
        </is>
      </c>
      <c r="F257" s="39" t="inlineStr">
        <is>
          <t>195 Chemin Chambly</t>
        </is>
      </c>
      <c r="G257" s="39" t="inlineStr">
        <is>
          <t>Suite 200</t>
        </is>
      </c>
      <c r="H257" s="39" t="inlineStr">
        <is>
          <t>Longueuil</t>
        </is>
      </c>
      <c r="I257" s="39" t="inlineStr">
        <is>
          <t>QC</t>
        </is>
      </c>
      <c r="J257" s="39" t="inlineStr">
        <is>
          <t>J4H 3L3</t>
        </is>
      </c>
      <c r="K257" s="39" t="inlineStr">
        <is>
          <t>Canada</t>
        </is>
      </c>
      <c r="L257" s="26"/>
      <c r="M257" s="25"/>
      <c r="N257" s="26"/>
      <c r="O257" s="26"/>
    </row>
    <row spans="1:15" outlineLevel="0" r="258">
      <c r="A258" s="3" t="inlineStr">
        <is>
          <t>Les entreprises Brient &amp; Lalonde [Nathalie Brient]</t>
        </is>
      </c>
      <c r="B258" s="25" t="inlineStr">
        <is>
          <t>1142</t>
        </is>
      </c>
      <c r="C258" s="39" t="inlineStr">
        <is>
          <t>Nathalie Brient</t>
        </is>
      </c>
      <c r="F258" s="39" t="inlineStr">
        <is>
          <t>190 Saint-François-Xavier</t>
        </is>
      </c>
      <c r="H258" s="39" t="inlineStr">
        <is>
          <t>Delson</t>
        </is>
      </c>
      <c r="I258" s="39" t="inlineStr">
        <is>
          <t>QC</t>
        </is>
      </c>
      <c r="J258" s="39" t="inlineStr">
        <is>
          <t>J5B 1X9</t>
        </is>
      </c>
      <c r="K258" s="39" t="inlineStr">
        <is>
          <t>Canada</t>
        </is>
      </c>
      <c r="L258" s="26"/>
      <c r="M258" s="25"/>
      <c r="N258" s="26"/>
      <c r="O258" s="26"/>
    </row>
    <row spans="1:15" outlineLevel="0" r="259">
      <c r="A259" s="3" t="inlineStr">
        <is>
          <t>Technobiz [Jacques Bourbonnet]</t>
        </is>
      </c>
      <c r="B259" s="25" t="inlineStr">
        <is>
          <t>1143</t>
        </is>
      </c>
      <c r="C259" s="39" t="inlineStr">
        <is>
          <t>Jacques Bourbonnet</t>
        </is>
      </c>
      <c r="F259" s="39" t="inlineStr">
        <is>
          <t>5 rue Beausoleil</t>
        </is>
      </c>
      <c r="H259" s="39" t="inlineStr">
        <is>
          <t>La Prairie</t>
        </is>
      </c>
      <c r="I259" s="39" t="inlineStr">
        <is>
          <t>QC</t>
        </is>
      </c>
      <c r="J259" s="39" t="inlineStr">
        <is>
          <t>J5R 4Z3</t>
        </is>
      </c>
      <c r="K259" s="39" t="inlineStr">
        <is>
          <t>Canada</t>
        </is>
      </c>
      <c r="L259" s="26"/>
      <c r="M259" s="25"/>
      <c r="N259" s="26"/>
      <c r="O259" s="26"/>
    </row>
    <row spans="1:15" outlineLevel="0" r="260">
      <c r="A260" s="3" t="inlineStr">
        <is>
          <t>9056-3149 Québec inc [Bar B3]</t>
        </is>
      </c>
      <c r="B260" s="25" t="inlineStr">
        <is>
          <t>1144</t>
        </is>
      </c>
      <c r="C260" s="39" t="inlineStr">
        <is>
          <t>Guylaine Boisjoli</t>
        </is>
      </c>
      <c r="F260" s="39" t="inlineStr">
        <is>
          <t>992 Grande Côte ouest</t>
        </is>
      </c>
      <c r="H260" s="39" t="inlineStr">
        <is>
          <t>Lanoraie</t>
        </is>
      </c>
      <c r="I260" s="39" t="inlineStr">
        <is>
          <t>QC</t>
        </is>
      </c>
      <c r="J260" s="39" t="inlineStr">
        <is>
          <t>J0K 1E0</t>
        </is>
      </c>
      <c r="K260" s="39" t="inlineStr">
        <is>
          <t>Canada</t>
        </is>
      </c>
      <c r="L260" s="26"/>
      <c r="M260" s="25"/>
      <c r="N260" s="26"/>
      <c r="O260" s="26"/>
    </row>
    <row spans="1:15" outlineLevel="0" r="261">
      <c r="A261" s="3" t="inlineStr">
        <is>
          <t>Rotisserie des chutes Inc [Josée Benny]</t>
        </is>
      </c>
      <c r="B261" s="25" t="inlineStr">
        <is>
          <t>1145</t>
        </is>
      </c>
      <c r="C261" s="39" t="inlineStr">
        <is>
          <t>Josée Benny</t>
        </is>
      </c>
      <c r="F261" s="39" t="inlineStr">
        <is>
          <t>380 Route 132</t>
        </is>
      </c>
      <c r="G261" s="39" t="inlineStr">
        <is>
          <t>Suite 110</t>
        </is>
      </c>
      <c r="H261" s="39" t="inlineStr">
        <is>
          <t>Saint-Constant</t>
        </is>
      </c>
      <c r="I261" s="39" t="inlineStr">
        <is>
          <t>QC</t>
        </is>
      </c>
      <c r="J261" s="39" t="inlineStr">
        <is>
          <t>J5A 2L5</t>
        </is>
      </c>
      <c r="K261" s="39" t="inlineStr">
        <is>
          <t>Canada</t>
        </is>
      </c>
      <c r="L261" s="26"/>
      <c r="M261" s="25"/>
      <c r="N261" s="26"/>
      <c r="O261" s="26"/>
    </row>
    <row spans="1:15" outlineLevel="0" r="262">
      <c r="A262" s="3" t="inlineStr">
        <is>
          <t>9090-6116 Québec Inc. (Hydromax Gatineau) [Jean-Luc Lebrun]</t>
        </is>
      </c>
      <c r="B262" s="25" t="inlineStr">
        <is>
          <t>1146</t>
        </is>
      </c>
      <c r="C262" s="39" t="inlineStr">
        <is>
          <t>Jean-Luc Lebrun</t>
        </is>
      </c>
      <c r="F262" s="39" t="inlineStr">
        <is>
          <t>1695 rue Atmec</t>
        </is>
      </c>
      <c r="H262" s="39" t="inlineStr">
        <is>
          <t>Gatineau</t>
        </is>
      </c>
      <c r="I262" s="39" t="inlineStr">
        <is>
          <t>QC</t>
        </is>
      </c>
      <c r="J262" s="39" t="inlineStr">
        <is>
          <t>J8R 3Y3</t>
        </is>
      </c>
      <c r="K262" s="39" t="inlineStr">
        <is>
          <t>Canada</t>
        </is>
      </c>
      <c r="L262" s="26"/>
      <c r="M262" s="25"/>
      <c r="N262" s="26"/>
      <c r="O262" s="26"/>
    </row>
    <row spans="1:15" outlineLevel="0" r="263">
      <c r="A263" s="3" t="inlineStr">
        <is>
          <t>Paré assurances et Services Financiers Inc. [Pierre Paré]</t>
        </is>
      </c>
      <c r="B263" s="25" t="inlineStr">
        <is>
          <t>1147</t>
        </is>
      </c>
      <c r="C263" s="39" t="inlineStr">
        <is>
          <t>Pierre Paré</t>
        </is>
      </c>
      <c r="D263" s="39" t="inlineStr">
        <is>
          <t>Président</t>
        </is>
      </c>
      <c r="F263" s="39" t="inlineStr">
        <is>
          <t>845 boul. Iberville</t>
        </is>
      </c>
      <c r="H263" s="39" t="inlineStr">
        <is>
          <t>Saint-Jean-Sur-Richelieu</t>
        </is>
      </c>
      <c r="I263" s="39" t="inlineStr">
        <is>
          <t>QC</t>
        </is>
      </c>
      <c r="J263" s="39" t="inlineStr">
        <is>
          <t>J2X 4A5</t>
        </is>
      </c>
      <c r="K263" s="39" t="inlineStr">
        <is>
          <t>Canada</t>
        </is>
      </c>
      <c r="L263" s="26"/>
      <c r="M263" s="25"/>
      <c r="N263" s="26"/>
      <c r="O263" s="26"/>
    </row>
    <row spans="1:15" outlineLevel="0" r="264">
      <c r="A264" s="3" t="inlineStr">
        <is>
          <t>Maitres-Points Inc. [Jarod Alie]</t>
        </is>
      </c>
      <c r="B264" s="25" t="inlineStr">
        <is>
          <t>1148</t>
        </is>
      </c>
      <c r="C264" s="39" t="inlineStr">
        <is>
          <t>Jarod Alie</t>
        </is>
      </c>
      <c r="F264" s="39" t="inlineStr">
        <is>
          <t>1 Croisaant des Dirigeants</t>
        </is>
      </c>
      <c r="H264" s="39" t="inlineStr">
        <is>
          <t>Repentigny</t>
        </is>
      </c>
      <c r="I264" s="39" t="inlineStr">
        <is>
          <t>QC</t>
        </is>
      </c>
      <c r="J264" s="39" t="inlineStr">
        <is>
          <t>J5Z 1P7</t>
        </is>
      </c>
      <c r="K264" s="39" t="inlineStr">
        <is>
          <t>Canada</t>
        </is>
      </c>
      <c r="L264" s="26"/>
      <c r="M264" s="25"/>
      <c r="N264" s="26"/>
      <c r="O264" s="26"/>
    </row>
    <row spans="1:15" outlineLevel="0" r="265">
      <c r="A265" s="3" t="inlineStr">
        <is>
          <t>9033-7015 Québec Inc. (Dulude Perreault Assurances inc) [Gaétan Dulude]</t>
        </is>
      </c>
      <c r="B265" s="25" t="inlineStr">
        <is>
          <t>1149</t>
        </is>
      </c>
      <c r="C265" s="39" t="inlineStr">
        <is>
          <t>Gaétan Dulude</t>
        </is>
      </c>
      <c r="F265" s="39" t="inlineStr">
        <is>
          <t>295 rue François-Le-Ber</t>
        </is>
      </c>
      <c r="H265" s="39" t="inlineStr">
        <is>
          <t>La Prairie</t>
        </is>
      </c>
      <c r="I265" s="39" t="inlineStr">
        <is>
          <t>QC</t>
        </is>
      </c>
      <c r="J265" s="39" t="inlineStr">
        <is>
          <t>J5R 5L9</t>
        </is>
      </c>
      <c r="K265" s="39" t="inlineStr">
        <is>
          <t>Canada</t>
        </is>
      </c>
      <c r="L265" s="26"/>
      <c r="M265" s="25"/>
      <c r="N265" s="26"/>
      <c r="O265" s="26"/>
    </row>
    <row spans="1:15" outlineLevel="0" r="266">
      <c r="A266" s="3" t="inlineStr">
        <is>
          <t>Groupe Joman Inc. [Johanne Gemme]</t>
        </is>
      </c>
      <c r="B266" s="25" t="inlineStr">
        <is>
          <t>1150</t>
        </is>
      </c>
      <c r="C266" s="39" t="inlineStr">
        <is>
          <t>Johanne Gemme</t>
        </is>
      </c>
      <c r="F266" s="39" t="inlineStr">
        <is>
          <t>3491 de la Noraye</t>
        </is>
      </c>
      <c r="H266" s="39" t="inlineStr">
        <is>
          <t>Saint-Hubert</t>
        </is>
      </c>
      <c r="I266" s="39" t="inlineStr">
        <is>
          <t>QC</t>
        </is>
      </c>
      <c r="J266" s="39" t="inlineStr">
        <is>
          <t>J3Z 0A7</t>
        </is>
      </c>
      <c r="K266" s="39" t="inlineStr">
        <is>
          <t>Canada</t>
        </is>
      </c>
      <c r="L266" s="26"/>
      <c r="M266" s="25"/>
      <c r="N266" s="26"/>
      <c r="O266" s="26"/>
    </row>
    <row spans="1:15" outlineLevel="0" r="267">
      <c r="A267" s="3" t="inlineStr">
        <is>
          <t>I3 International [Larbi Bennouna]</t>
        </is>
      </c>
      <c r="B267" s="25" t="inlineStr">
        <is>
          <t>1151</t>
        </is>
      </c>
      <c r="C267" s="39" t="inlineStr">
        <is>
          <t>Larbi Bennouna</t>
        </is>
      </c>
      <c r="F267" s="39" t="inlineStr">
        <is>
          <t>7770 rue Lebourg</t>
        </is>
      </c>
      <c r="H267" s="39" t="inlineStr">
        <is>
          <t>Brossard</t>
        </is>
      </c>
      <c r="I267" s="39" t="inlineStr">
        <is>
          <t>QC</t>
        </is>
      </c>
      <c r="J267" s="39" t="inlineStr">
        <is>
          <t>J4Y 0B8</t>
        </is>
      </c>
      <c r="K267" s="39" t="inlineStr">
        <is>
          <t>Canada</t>
        </is>
      </c>
      <c r="L267" s="26"/>
      <c r="M267" s="25"/>
      <c r="N267" s="26"/>
      <c r="O267" s="26"/>
    </row>
    <row spans="1:15" outlineLevel="0" r="268">
      <c r="A268" s="3" t="inlineStr">
        <is>
          <t>Construction Fasma 2011 Inc. [André Blais]</t>
        </is>
      </c>
      <c r="B268" s="25" t="inlineStr">
        <is>
          <t>1152</t>
        </is>
      </c>
      <c r="C268" s="39" t="inlineStr">
        <is>
          <t>André Blais</t>
        </is>
      </c>
      <c r="F268" s="39" t="inlineStr">
        <is>
          <t>1780 rue du Charretier</t>
        </is>
      </c>
      <c r="H268" s="39" t="inlineStr">
        <is>
          <t>Chambly</t>
        </is>
      </c>
      <c r="I268" s="39" t="inlineStr">
        <is>
          <t>QC</t>
        </is>
      </c>
      <c r="J268" s="39" t="inlineStr">
        <is>
          <t>J3L 0G5</t>
        </is>
      </c>
      <c r="K268" s="39" t="inlineStr">
        <is>
          <t>Canada</t>
        </is>
      </c>
      <c r="L268" s="26"/>
      <c r="M268" s="25"/>
      <c r="N268" s="26"/>
      <c r="O268" s="26"/>
    </row>
    <row spans="1:15" outlineLevel="0" r="269">
      <c r="A269" s="3" t="inlineStr">
        <is>
          <t>Ékomini Inc. [Cam Gentile]</t>
        </is>
      </c>
      <c r="B269" s="25" t="inlineStr">
        <is>
          <t>1153</t>
        </is>
      </c>
      <c r="C269" s="43" t="inlineStr">
        <is>
          <t>Cam Gentile</t>
        </is>
      </c>
      <c r="F269" s="39" t="inlineStr">
        <is>
          <t>64B rue Prince</t>
        </is>
      </c>
      <c r="H269" s="39" t="inlineStr">
        <is>
          <t>Montréal</t>
        </is>
      </c>
      <c r="I269" s="39" t="inlineStr">
        <is>
          <t>QC</t>
        </is>
      </c>
      <c r="J269" s="39" t="inlineStr">
        <is>
          <t>H3C 2M8</t>
        </is>
      </c>
      <c r="K269" s="39" t="inlineStr">
        <is>
          <t>Canada</t>
        </is>
      </c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inlineStr">
        <is>
          <t>Roxane Hamelin Avocate inc</t>
        </is>
      </c>
      <c r="B271" s="25" t="inlineStr">
        <is>
          <t>1154b</t>
        </is>
      </c>
      <c r="F271" s="39" t="inlineStr">
        <is>
          <t>7101 rue Jean-Talon Est</t>
        </is>
      </c>
      <c r="G271" s="39" t="inlineStr">
        <is>
          <t>Suite 814</t>
        </is>
      </c>
      <c r="H271" s="39" t="inlineStr">
        <is>
          <t>Anjou</t>
        </is>
      </c>
      <c r="I271" s="39" t="inlineStr">
        <is>
          <t>QC</t>
        </is>
      </c>
      <c r="J271" s="39" t="inlineStr">
        <is>
          <t>H1M 3N7</t>
        </is>
      </c>
      <c r="K271" s="39" t="inlineStr">
        <is>
          <t>Canada</t>
        </is>
      </c>
      <c r="L271" s="26"/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inlineStr">
        <is>
          <t>Altima Solutions Ltd [Frank Yang]</t>
        </is>
      </c>
      <c r="B273" s="25" t="inlineStr">
        <is>
          <t>1156</t>
        </is>
      </c>
      <c r="C273" s="39" t="inlineStr">
        <is>
          <t>Frank Yang</t>
        </is>
      </c>
      <c r="F273" s="39" t="inlineStr">
        <is>
          <t>2360 Chemin Lucerne</t>
        </is>
      </c>
      <c r="G273" s="39" t="inlineStr">
        <is>
          <t>Suite 2A</t>
        </is>
      </c>
      <c r="H273" s="39" t="inlineStr">
        <is>
          <t>Mont-Royal</t>
        </is>
      </c>
      <c r="I273" s="39" t="inlineStr">
        <is>
          <t>QC</t>
        </is>
      </c>
      <c r="J273" s="39" t="inlineStr">
        <is>
          <t>H3R 2J8</t>
        </is>
      </c>
      <c r="K273" s="39" t="inlineStr">
        <is>
          <t>Canad a</t>
        </is>
      </c>
      <c r="L273" s="26"/>
      <c r="M273" s="25"/>
      <c r="N273" s="26"/>
      <c r="O273" s="26"/>
    </row>
    <row spans="1:15" outlineLevel="0" r="274">
      <c r="A274" s="3" t="inlineStr">
        <is>
          <t>CCQ Assurances [Richard Coderre/Karen Luce Carrier/Éric Querry]</t>
        </is>
      </c>
      <c r="B274" s="25" t="inlineStr">
        <is>
          <t>1158</t>
        </is>
      </c>
      <c r="C274" s="39" t="inlineStr">
        <is>
          <t>Richard Coderre/Karen Luce Carrier/Éric Querry</t>
        </is>
      </c>
      <c r="F274" s="39" t="inlineStr">
        <is>
          <t>22 rue Notre-Dame</t>
        </is>
      </c>
      <c r="H274" s="39" t="inlineStr">
        <is>
          <t>Saint-Sulpice</t>
        </is>
      </c>
      <c r="I274" s="39" t="inlineStr">
        <is>
          <t>QC</t>
        </is>
      </c>
      <c r="J274" s="39" t="inlineStr">
        <is>
          <t>J5W 3X8</t>
        </is>
      </c>
      <c r="K274" s="39" t="inlineStr">
        <is>
          <t>Canada</t>
        </is>
      </c>
      <c r="L274" s="26"/>
      <c r="M274" s="25"/>
      <c r="N274" s="26"/>
      <c r="O274" s="26"/>
    </row>
    <row spans="1:15" outlineLevel="0" r="275">
      <c r="A275" s="3" t="inlineStr">
        <is>
          <t>École de conduite P.A.C. Montréal Inc. [Chantal Degorgue]</t>
        </is>
      </c>
      <c r="B275" s="25" t="inlineStr">
        <is>
          <t>1159</t>
        </is>
      </c>
      <c r="C275" s="39" t="inlineStr">
        <is>
          <t>Chantal Degorgue</t>
        </is>
      </c>
      <c r="F275" s="39" t="inlineStr">
        <is>
          <t>7094 rue Saint-Hubert</t>
        </is>
      </c>
      <c r="H275" s="39" t="inlineStr">
        <is>
          <t>Montréal</t>
        </is>
      </c>
      <c r="I275" s="39" t="inlineStr">
        <is>
          <t>QC</t>
        </is>
      </c>
      <c r="J275" s="39" t="inlineStr">
        <is>
          <t>H2S 2M9</t>
        </is>
      </c>
      <c r="K275" s="39" t="inlineStr">
        <is>
          <t>Canada</t>
        </is>
      </c>
      <c r="L275" s="26"/>
      <c r="M275" s="25"/>
      <c r="N275" s="26"/>
      <c r="O275" s="26"/>
    </row>
    <row spans="1:15" outlineLevel="0" r="276">
      <c r="A276" s="3" t="inlineStr">
        <is>
          <t>AssurExpert Boisselle &amp; Associés Inc. [Georges Boisselle]</t>
        </is>
      </c>
      <c r="B276" s="25" t="inlineStr">
        <is>
          <t>1160</t>
        </is>
      </c>
      <c r="C276" s="39" t="inlineStr">
        <is>
          <t>Georges Boisselle</t>
        </is>
      </c>
      <c r="F276" s="39" t="inlineStr">
        <is>
          <t>68 rue Ste-Anne</t>
        </is>
      </c>
      <c r="H276" s="39" t="inlineStr">
        <is>
          <t>Varennes</t>
        </is>
      </c>
      <c r="I276" s="39" t="inlineStr">
        <is>
          <t>QC</t>
        </is>
      </c>
      <c r="J276" s="39" t="inlineStr">
        <is>
          <t>J3X 1R6</t>
        </is>
      </c>
      <c r="K276" s="39" t="inlineStr">
        <is>
          <t>Canada</t>
        </is>
      </c>
      <c r="L276" s="26"/>
      <c r="M276" s="25"/>
      <c r="N276" s="26"/>
      <c r="O276" s="26"/>
    </row>
    <row spans="1:15" outlineLevel="0" r="277">
      <c r="A277" s="3" t="inlineStr">
        <is>
          <t>Les enseignes Gilbert Bourgouin inc [Jean-François Bourgouin]</t>
        </is>
      </c>
      <c r="B277" s="25" t="inlineStr">
        <is>
          <t>1161</t>
        </is>
      </c>
      <c r="C277" s="39" t="inlineStr">
        <is>
          <t>Jean-François Bourgouin</t>
        </is>
      </c>
      <c r="F277" s="39" t="inlineStr">
        <is>
          <t>8240 avenue Marco-Polo</t>
        </is>
      </c>
      <c r="H277" s="39" t="inlineStr">
        <is>
          <t>Montréal</t>
        </is>
      </c>
      <c r="I277" s="39" t="inlineStr">
        <is>
          <t>QC</t>
        </is>
      </c>
      <c r="J277" s="39" t="inlineStr">
        <is>
          <t>H1E 7J9</t>
        </is>
      </c>
      <c r="K277" s="39" t="inlineStr">
        <is>
          <t>Canada</t>
        </is>
      </c>
      <c r="L277" s="26"/>
      <c r="M277" s="25"/>
      <c r="N277" s="26"/>
      <c r="O277" s="26"/>
    </row>
    <row spans="1:15" outlineLevel="0" r="278">
      <c r="A278" s="3" t="inlineStr">
        <is>
          <t>Les services d'entretien Gemme 1986 inc. [René Piché]</t>
        </is>
      </c>
      <c r="B278" s="25" t="inlineStr">
        <is>
          <t>1162</t>
        </is>
      </c>
      <c r="C278" s="39" t="inlineStr">
        <is>
          <t>René Piché</t>
        </is>
      </c>
      <c r="F278" s="39" t="inlineStr">
        <is>
          <t>3220 rue Adélaïde</t>
        </is>
      </c>
      <c r="H278" s="39" t="inlineStr">
        <is>
          <t>Longueuil</t>
        </is>
      </c>
      <c r="I278" s="39" t="inlineStr">
        <is>
          <t>QC</t>
        </is>
      </c>
      <c r="J278" s="39" t="inlineStr">
        <is>
          <t>J3Y 4W6</t>
        </is>
      </c>
      <c r="K278" s="39" t="inlineStr">
        <is>
          <t>Canada</t>
        </is>
      </c>
      <c r="L278" s="26"/>
      <c r="M278" s="25"/>
      <c r="N278" s="26"/>
      <c r="O278" s="26"/>
    </row>
    <row spans="1:15" outlineLevel="0" r="279">
      <c r="A279" s="3" t="inlineStr">
        <is>
          <t>D.R. Maçonnerie Inc. [Denis Richard]</t>
        </is>
      </c>
      <c r="B279" s="25" t="inlineStr">
        <is>
          <t>1163</t>
        </is>
      </c>
      <c r="C279" s="39" t="inlineStr">
        <is>
          <t>Denis Richard</t>
        </is>
      </c>
      <c r="F279" s="39" t="inlineStr">
        <is>
          <t>70 rue De La Barre</t>
        </is>
      </c>
      <c r="G279" s="39" t="inlineStr">
        <is>
          <t>Suite 120</t>
        </is>
      </c>
      <c r="H279" s="39" t="inlineStr">
        <is>
          <t>Longueuil</t>
        </is>
      </c>
      <c r="I279" s="39" t="inlineStr">
        <is>
          <t>QC</t>
        </is>
      </c>
      <c r="J279" s="39" t="inlineStr">
        <is>
          <t>J4K 5J3</t>
        </is>
      </c>
      <c r="K279" s="39" t="inlineStr">
        <is>
          <t>Canada</t>
        </is>
      </c>
      <c r="L279" s="26"/>
      <c r="M279" s="25"/>
      <c r="N279" s="26"/>
      <c r="O279" s="26"/>
    </row>
    <row spans="1:15" outlineLevel="0" r="280">
      <c r="A280" s="3" t="inlineStr">
        <is>
          <t>ACRoyal Inc. [Augustin Bernard]</t>
        </is>
      </c>
      <c r="B280" s="25" t="inlineStr">
        <is>
          <t>1164</t>
        </is>
      </c>
      <c r="C280" s="39" t="inlineStr">
        <is>
          <t>Augustin Bernard</t>
        </is>
      </c>
      <c r="F280" s="39" t="inlineStr">
        <is>
          <t>1966 rue Notre-Dame-De-Fatima</t>
        </is>
      </c>
      <c r="H280" s="39" t="inlineStr">
        <is>
          <t>Laval</t>
        </is>
      </c>
      <c r="I280" s="39" t="inlineStr">
        <is>
          <t>QC</t>
        </is>
      </c>
      <c r="J280" s="39" t="inlineStr">
        <is>
          <t>H7G 4X8</t>
        </is>
      </c>
      <c r="K280" s="39" t="inlineStr">
        <is>
          <t>Canada</t>
        </is>
      </c>
      <c r="L280" s="26"/>
      <c r="M280" s="25"/>
      <c r="N280" s="26"/>
      <c r="O280" s="26"/>
    </row>
    <row spans="1:15" outlineLevel="0" r="281">
      <c r="A281" s="3" t="inlineStr">
        <is>
          <t>Innofort Inc. [Sylvie Gosselin]</t>
        </is>
      </c>
      <c r="B281" s="25" t="inlineStr">
        <is>
          <t>1165</t>
        </is>
      </c>
      <c r="C281" s="39" t="inlineStr">
        <is>
          <t>Sylvie Gosselin</t>
        </is>
      </c>
      <c r="F281" s="39" t="inlineStr">
        <is>
          <t>51 Des Ateliers</t>
        </is>
      </c>
      <c r="H281" s="39" t="inlineStr">
        <is>
          <t>Lavaltrie</t>
        </is>
      </c>
      <c r="I281" s="39" t="inlineStr">
        <is>
          <t>QC</t>
        </is>
      </c>
      <c r="J281" s="39" t="inlineStr">
        <is>
          <t>J5T 3R3</t>
        </is>
      </c>
      <c r="K281" s="39" t="inlineStr">
        <is>
          <t>Canada</t>
        </is>
      </c>
      <c r="L281" s="26"/>
      <c r="M281" s="25"/>
      <c r="N281" s="26"/>
      <c r="O281" s="26"/>
    </row>
    <row spans="1:15" outlineLevel="0" r="282">
      <c r="A282" s="3" t="inlineStr">
        <is>
          <t>Josée Roy, Notaire</t>
        </is>
      </c>
      <c r="B282" s="25" t="inlineStr">
        <is>
          <t>1166</t>
        </is>
      </c>
      <c r="F282" s="39" t="inlineStr">
        <is>
          <t>16 boul. de la Falaise</t>
        </is>
      </c>
      <c r="H282" s="39" t="inlineStr">
        <is>
          <t>Saint-Armand</t>
        </is>
      </c>
      <c r="I282" s="39" t="inlineStr">
        <is>
          <t>QC</t>
        </is>
      </c>
      <c r="J282" s="39" t="inlineStr">
        <is>
          <t>J0J 1T0</t>
        </is>
      </c>
      <c r="K282" s="39" t="inlineStr">
        <is>
          <t>Canada</t>
        </is>
      </c>
      <c r="L282" s="26"/>
      <c r="M282" s="25"/>
      <c r="N282" s="26"/>
      <c r="O282" s="26"/>
    </row>
    <row spans="1:15" outlineLevel="0" r="283">
      <c r="A283" s="3" t="inlineStr">
        <is>
          <t>Marie-Claude Auger M.D. Inc.</t>
        </is>
      </c>
      <c r="B283" s="25" t="inlineStr">
        <is>
          <t>1167</t>
        </is>
      </c>
      <c r="C283" s="39" t="inlineStr">
        <is>
          <t>Marie-Claude Auger</t>
        </is>
      </c>
      <c r="F283" s="39" t="inlineStr">
        <is>
          <t>442 boul. Sainte-Anne</t>
        </is>
      </c>
      <c r="H283" s="39" t="inlineStr">
        <is>
          <t>Sainte-Anne-des-Plaines</t>
        </is>
      </c>
      <c r="I283" s="39" t="inlineStr">
        <is>
          <t>QC</t>
        </is>
      </c>
      <c r="J283" s="39" t="inlineStr">
        <is>
          <t>J0N 1H0</t>
        </is>
      </c>
      <c r="K283" s="39" t="inlineStr">
        <is>
          <t>Canada</t>
        </is>
      </c>
      <c r="L283" s="26"/>
      <c r="M283" s="25"/>
      <c r="N283" s="26"/>
      <c r="O283" s="26"/>
    </row>
    <row spans="1:15" outlineLevel="0" r="284">
      <c r="A284" s="3" t="inlineStr">
        <is>
          <t>Zéa informatique Inc. [Jean-Philippe Blais]</t>
        </is>
      </c>
      <c r="B284" s="25" t="inlineStr">
        <is>
          <t>1168</t>
        </is>
      </c>
      <c r="C284" s="39" t="inlineStr">
        <is>
          <t>Jean-Philippe Blais</t>
        </is>
      </c>
      <c r="F284" s="39" t="inlineStr">
        <is>
          <t>10 rue Rupert</t>
        </is>
      </c>
      <c r="H284" s="39" t="inlineStr">
        <is>
          <t>Repentigny</t>
        </is>
      </c>
      <c r="I284" s="39" t="inlineStr">
        <is>
          <t>QC</t>
        </is>
      </c>
      <c r="J284" s="39" t="inlineStr">
        <is>
          <t>J6A 3V4</t>
        </is>
      </c>
      <c r="K284" s="39" t="inlineStr">
        <is>
          <t>Canada</t>
        </is>
      </c>
      <c r="L284" s="26"/>
      <c r="M284" s="25"/>
      <c r="N284" s="26"/>
      <c r="O284" s="26"/>
    </row>
    <row spans="1:15" outlineLevel="0" r="285">
      <c r="A285" s="3" t="inlineStr">
        <is>
          <t>3101-1943 Québec Inc. [André Hamelin]</t>
        </is>
      </c>
      <c r="B285" s="25" t="inlineStr">
        <is>
          <t>1169</t>
        </is>
      </c>
      <c r="C285" s="39" t="inlineStr">
        <is>
          <t>André Hamelin</t>
        </is>
      </c>
      <c r="F285" s="39" t="inlineStr">
        <is>
          <t>1559 rue Walnut</t>
        </is>
      </c>
      <c r="H285" s="39" t="inlineStr">
        <is>
          <t>Longueuil</t>
        </is>
      </c>
      <c r="I285" s="39" t="inlineStr">
        <is>
          <t>QC</t>
        </is>
      </c>
      <c r="J285" s="39" t="inlineStr">
        <is>
          <t>J4T 1G2</t>
        </is>
      </c>
      <c r="K285" s="39" t="inlineStr">
        <is>
          <t>Canada</t>
        </is>
      </c>
      <c r="L285" s="26"/>
      <c r="M285" s="25"/>
      <c r="N285" s="26"/>
      <c r="O285" s="26"/>
    </row>
    <row spans="1:15" outlineLevel="0" r="286">
      <c r="A286" s="3" t="inlineStr">
        <is>
          <t>Réparation et Maintenance R.R.P.G. inc [Chantal Gravel / Roland Poirier]</t>
        </is>
      </c>
      <c r="B286" s="25" t="inlineStr">
        <is>
          <t>1170</t>
        </is>
      </c>
      <c r="C286" s="39" t="inlineStr">
        <is>
          <t>Chantal Gravel / Roland Poirier</t>
        </is>
      </c>
      <c r="F286" s="39" t="inlineStr">
        <is>
          <t>320 rue Morissette</t>
        </is>
      </c>
      <c r="H286" s="39" t="inlineStr">
        <is>
          <t>Lavaltrie</t>
        </is>
      </c>
      <c r="I286" s="39" t="inlineStr">
        <is>
          <t>QC</t>
        </is>
      </c>
      <c r="J286" s="39" t="inlineStr">
        <is>
          <t>J5T 2P5</t>
        </is>
      </c>
      <c r="K286" s="39" t="inlineStr">
        <is>
          <t>Canada</t>
        </is>
      </c>
      <c r="L286" s="26"/>
      <c r="M286" s="25"/>
      <c r="N286" s="26"/>
      <c r="O286" s="26"/>
    </row>
    <row spans="1:15" outlineLevel="0" r="287">
      <c r="A287" s="3" t="inlineStr">
        <is>
          <t>Fiducie Familiale François Hamel (2020)</t>
        </is>
      </c>
      <c r="B287" s="25" t="inlineStr">
        <is>
          <t>1171</t>
        </is>
      </c>
      <c r="C287" s="39" t="inlineStr">
        <is>
          <t>François Hamel</t>
        </is>
      </c>
      <c r="F287" s="39" t="inlineStr">
        <is>
          <t>497 De La Paumelle</t>
        </is>
      </c>
      <c r="H287" s="39" t="inlineStr">
        <is>
          <t>Québec</t>
        </is>
      </c>
      <c r="I287" s="39" t="inlineStr">
        <is>
          <t>QC</t>
        </is>
      </c>
      <c r="J287" s="39" t="inlineStr">
        <is>
          <t>G1C 8K3</t>
        </is>
      </c>
      <c r="K287" s="39" t="inlineStr">
        <is>
          <t>Canada</t>
        </is>
      </c>
      <c r="L287" s="26"/>
      <c r="M287" s="25"/>
      <c r="N287" s="26"/>
      <c r="O287" s="26"/>
    </row>
    <row spans="1:15" outlineLevel="0" r="288">
      <c r="A288" s="3" t="inlineStr">
        <is>
          <t>Richard Provencher CPA, CA</t>
        </is>
      </c>
      <c r="B288" s="25" t="inlineStr">
        <is>
          <t>1172</t>
        </is>
      </c>
      <c r="C288" s="39" t="inlineStr">
        <is>
          <t>Richard Provencher</t>
        </is>
      </c>
      <c r="F288" s="39" t="inlineStr">
        <is>
          <t>6721 rue Beaubien Est</t>
        </is>
      </c>
      <c r="H288" s="39" t="inlineStr">
        <is>
          <t>Montréal</t>
        </is>
      </c>
      <c r="I288" s="39" t="inlineStr">
        <is>
          <t>QC</t>
        </is>
      </c>
      <c r="J288" s="39" t="inlineStr">
        <is>
          <t>H1M 3B2</t>
        </is>
      </c>
      <c r="K288" s="39" t="inlineStr">
        <is>
          <t>Canada</t>
        </is>
      </c>
      <c r="L288" s="26"/>
      <c r="M288" s="25"/>
      <c r="N288" s="26"/>
      <c r="O288" s="26"/>
    </row>
    <row spans="1:15" outlineLevel="0" r="289">
      <c r="A289" s="3" t="inlineStr">
        <is>
          <t>Gestion KSNM Inc. [Abdelkarim Khettab]</t>
        </is>
      </c>
      <c r="B289" s="25" t="inlineStr">
        <is>
          <t>1173</t>
        </is>
      </c>
      <c r="C289" s="39" t="inlineStr">
        <is>
          <t>Abdelkarim Khettab</t>
        </is>
      </c>
      <c r="F289" s="39" t="inlineStr">
        <is>
          <t>880 rue St-Antoine Est</t>
        </is>
      </c>
      <c r="H289" s="39" t="inlineStr">
        <is>
          <t>Montréal</t>
        </is>
      </c>
      <c r="I289" s="39" t="inlineStr">
        <is>
          <t>QC</t>
        </is>
      </c>
      <c r="J289" s="39" t="inlineStr">
        <is>
          <t>H2L 5C3</t>
        </is>
      </c>
      <c r="K289" s="39" t="inlineStr">
        <is>
          <t>Canada</t>
        </is>
      </c>
      <c r="L289" s="26"/>
      <c r="M289" s="25"/>
      <c r="N289" s="26"/>
      <c r="O289" s="26"/>
    </row>
    <row spans="1:15" outlineLevel="0" r="290">
      <c r="A290" s="3" t="inlineStr">
        <is>
          <t>Ravary Assurances Inc. [Charles Ravary]</t>
        </is>
      </c>
      <c r="B290" s="25" t="inlineStr">
        <is>
          <t>1174</t>
        </is>
      </c>
      <c r="C290" s="39" t="inlineStr">
        <is>
          <t>Charles Ravary</t>
        </is>
      </c>
      <c r="F290" s="39" t="inlineStr">
        <is>
          <t>626 boul. de l'Ange-Gardien</t>
        </is>
      </c>
      <c r="H290" s="39" t="inlineStr">
        <is>
          <t>L'Assomption</t>
        </is>
      </c>
      <c r="I290" s="39" t="inlineStr">
        <is>
          <t>QC</t>
        </is>
      </c>
      <c r="J290" s="39" t="inlineStr">
        <is>
          <t>J5W 1T2</t>
        </is>
      </c>
      <c r="K290" s="39" t="inlineStr">
        <is>
          <t>Canada</t>
        </is>
      </c>
      <c r="L290" s="26"/>
      <c r="M290" s="25"/>
      <c r="N290" s="26"/>
      <c r="O290" s="26"/>
    </row>
    <row spans="1:15" outlineLevel="0" r="291">
      <c r="A291" s="3" t="inlineStr">
        <is>
          <t>Les Placements Jacpar Inc. [Emmanuel Parent]</t>
        </is>
      </c>
      <c r="B291" s="25" t="inlineStr">
        <is>
          <t>1175</t>
        </is>
      </c>
      <c r="C291" s="39" t="inlineStr">
        <is>
          <t>Emmanuel Parent</t>
        </is>
      </c>
      <c r="F291" s="39" t="inlineStr">
        <is>
          <t>3925 Grande-Allée</t>
        </is>
      </c>
      <c r="G291" s="39" t="inlineStr">
        <is>
          <t>Suite 205</t>
        </is>
      </c>
      <c r="H291" s="39" t="inlineStr">
        <is>
          <t>Longueuil</t>
        </is>
      </c>
      <c r="I291" s="39" t="inlineStr">
        <is>
          <t>QC</t>
        </is>
      </c>
      <c r="J291" s="39" t="inlineStr">
        <is>
          <t>J4T 2V8</t>
        </is>
      </c>
      <c r="K291" s="39" t="inlineStr">
        <is>
          <t>Canada</t>
        </is>
      </c>
      <c r="L291" s="26"/>
      <c r="M291" s="25"/>
      <c r="N291" s="26"/>
      <c r="O291" s="26"/>
    </row>
    <row spans="1:15" outlineLevel="0" r="292">
      <c r="A292" s="3" t="inlineStr">
        <is>
          <t>9138-3380 Québec inc [Ghyslain Trudel]</t>
        </is>
      </c>
      <c r="B292" s="25" t="inlineStr">
        <is>
          <t>1176</t>
        </is>
      </c>
      <c r="C292" s="39" t="inlineStr">
        <is>
          <t>Ghyslain Trudel</t>
        </is>
      </c>
      <c r="F292" s="39" t="inlineStr">
        <is>
          <t>11 rue Léveillé</t>
        </is>
      </c>
      <c r="H292" s="39" t="inlineStr">
        <is>
          <t>L'Assomption</t>
        </is>
      </c>
      <c r="I292" s="39" t="inlineStr">
        <is>
          <t>QC</t>
        </is>
      </c>
      <c r="J292" s="39" t="inlineStr">
        <is>
          <t>J5W 5B8</t>
        </is>
      </c>
      <c r="K292" s="39" t="inlineStr">
        <is>
          <t>Canada</t>
        </is>
      </c>
      <c r="L292" s="26"/>
      <c r="M292" s="25"/>
      <c r="N292" s="26"/>
      <c r="O292" s="26"/>
    </row>
    <row spans="1:15" outlineLevel="0" r="293">
      <c r="A293" s="3" t="inlineStr">
        <is>
          <t>Pneus et mécanique Serge Lefebvre Inc.</t>
        </is>
      </c>
      <c r="B293" s="25" t="inlineStr">
        <is>
          <t>1177</t>
        </is>
      </c>
      <c r="C293" s="39" t="inlineStr">
        <is>
          <t>Serge Lefebvre</t>
        </is>
      </c>
      <c r="F293" s="39" t="inlineStr">
        <is>
          <t>288 Gamelin</t>
        </is>
      </c>
      <c r="H293" s="39" t="inlineStr">
        <is>
          <t>Repentigny</t>
        </is>
      </c>
      <c r="I293" s="39" t="inlineStr">
        <is>
          <t>QC</t>
        </is>
      </c>
      <c r="J293" s="39" t="inlineStr">
        <is>
          <t>J6A 5V1</t>
        </is>
      </c>
      <c r="K293" s="39" t="inlineStr">
        <is>
          <t>Canada</t>
        </is>
      </c>
      <c r="L293" s="26"/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inlineStr">
        <is>
          <t>Paul Béland</t>
        </is>
      </c>
      <c r="B295" s="25" t="inlineStr">
        <is>
          <t>1179</t>
        </is>
      </c>
      <c r="F295" s="39" t="inlineStr">
        <is>
          <t>89 rue de Valcourt</t>
        </is>
      </c>
      <c r="H295" s="39" t="inlineStr">
        <is>
          <t>Repentigny</t>
        </is>
      </c>
      <c r="I295" s="39" t="inlineStr">
        <is>
          <t>QC</t>
        </is>
      </c>
      <c r="J295" s="39" t="inlineStr">
        <is>
          <t>J5Y 3R2</t>
        </is>
      </c>
      <c r="K295" s="39" t="inlineStr">
        <is>
          <t>Canada</t>
        </is>
      </c>
      <c r="L295" s="26"/>
      <c r="M295" s="25"/>
      <c r="N295" s="26"/>
      <c r="O295" s="26"/>
    </row>
    <row spans="1:15" outlineLevel="0" r="296">
      <c r="A296" s="3" t="inlineStr">
        <is>
          <t>Centre Nature du Lac Dori Inc. [Gina Dubé]</t>
        </is>
      </c>
      <c r="B296" s="25" t="inlineStr">
        <is>
          <t>1180</t>
        </is>
      </c>
      <c r="C296" s="39" t="inlineStr">
        <is>
          <t>Gina Dubé</t>
        </is>
      </c>
      <c r="F296" s="39" t="inlineStr">
        <is>
          <t>3454 rue Grégoire</t>
        </is>
      </c>
      <c r="H296" s="39" t="inlineStr">
        <is>
          <t>Lac-Mégantic</t>
        </is>
      </c>
      <c r="I296" s="39" t="inlineStr">
        <is>
          <t>QC</t>
        </is>
      </c>
      <c r="J296" s="39" t="inlineStr">
        <is>
          <t>G6B 2E9</t>
        </is>
      </c>
      <c r="K296" s="39" t="inlineStr">
        <is>
          <t>Canada</t>
        </is>
      </c>
      <c r="L296" s="26"/>
      <c r="M296" s="25"/>
      <c r="N296" s="26"/>
      <c r="O296" s="26"/>
    </row>
    <row spans="1:15" outlineLevel="0" r="297">
      <c r="A297" s="3" t="inlineStr">
        <is>
          <t>Suspensions Longueuil Inc. [Jocelyn Jutras]</t>
        </is>
      </c>
      <c r="B297" s="25" t="inlineStr">
        <is>
          <t>1181</t>
        </is>
      </c>
      <c r="C297" s="39" t="inlineStr">
        <is>
          <t>Jocelyn Jutras</t>
        </is>
      </c>
      <c r="F297" s="39" t="inlineStr">
        <is>
          <t>1607 boul. Manseau</t>
        </is>
      </c>
      <c r="H297" s="39" t="inlineStr">
        <is>
          <t>Longueuil</t>
        </is>
      </c>
      <c r="I297" s="39" t="inlineStr">
        <is>
          <t>QC</t>
        </is>
      </c>
      <c r="J297" s="39" t="inlineStr">
        <is>
          <t>J4K 3C3</t>
        </is>
      </c>
      <c r="K297" s="39" t="inlineStr">
        <is>
          <t>Canada</t>
        </is>
      </c>
      <c r="L297" s="26"/>
      <c r="M297" s="25"/>
      <c r="N297" s="26"/>
      <c r="O297" s="26"/>
    </row>
    <row spans="1:15" outlineLevel="0" r="298">
      <c r="A298" s="3" t="inlineStr">
        <is>
          <t>Machinerie Québec.com inc [Luc Lessard]</t>
        </is>
      </c>
      <c r="B298" s="25" t="inlineStr">
        <is>
          <t>1182</t>
        </is>
      </c>
      <c r="C298" s="39" t="inlineStr">
        <is>
          <t>Luc Lessard</t>
        </is>
      </c>
      <c r="F298" s="39" t="inlineStr">
        <is>
          <t>89 rue des Jardins-de-l'Aurore</t>
        </is>
      </c>
      <c r="H298" s="39" t="inlineStr">
        <is>
          <t>Lavaltrie</t>
        </is>
      </c>
      <c r="I298" s="39" t="inlineStr">
        <is>
          <t>QC</t>
        </is>
      </c>
      <c r="J298" s="39" t="inlineStr">
        <is>
          <t>J5T 1A9</t>
        </is>
      </c>
      <c r="K298" s="39" t="inlineStr">
        <is>
          <t>Canada</t>
        </is>
      </c>
      <c r="L298" s="26"/>
      <c r="M298" s="25"/>
      <c r="N298" s="26"/>
      <c r="O298" s="26"/>
    </row>
    <row spans="1:15" outlineLevel="0" r="299">
      <c r="A299" s="3" t="inlineStr">
        <is>
          <t>Voyages Synergia Inc. [Richard Kelly]</t>
        </is>
      </c>
      <c r="B299" s="25" t="inlineStr">
        <is>
          <t>1183</t>
        </is>
      </c>
      <c r="C299" s="39" t="inlineStr">
        <is>
          <t>Richard Kelly</t>
        </is>
      </c>
      <c r="F299" s="39" t="inlineStr">
        <is>
          <t>1188 Curé-Labelle</t>
        </is>
      </c>
      <c r="H299" s="39" t="inlineStr">
        <is>
          <t>Laval</t>
        </is>
      </c>
      <c r="I299" s="39" t="inlineStr">
        <is>
          <t>QC</t>
        </is>
      </c>
      <c r="J299" s="39" t="inlineStr">
        <is>
          <t>H7L 2Z4</t>
        </is>
      </c>
      <c r="K299" s="39" t="inlineStr">
        <is>
          <t>Canada</t>
        </is>
      </c>
      <c r="L299" s="26"/>
      <c r="M299" s="25"/>
      <c r="N299" s="26"/>
      <c r="O299" s="26"/>
    </row>
    <row spans="1:15" outlineLevel="0" r="300">
      <c r="A300" s="3" t="inlineStr">
        <is>
          <t>Optométrie Montracton Inc. [Sylvain Mc Mahon]</t>
        </is>
      </c>
      <c r="B300" s="25" t="inlineStr">
        <is>
          <t>1184</t>
        </is>
      </c>
      <c r="C300" s="39" t="inlineStr">
        <is>
          <t>Sylvain Mc Mahon</t>
        </is>
      </c>
      <c r="F300" s="39" t="inlineStr">
        <is>
          <t>1584 boul. Saint-Joseph Est</t>
        </is>
      </c>
      <c r="H300" s="39" t="inlineStr">
        <is>
          <t>Montréal</t>
        </is>
      </c>
      <c r="I300" s="39" t="inlineStr">
        <is>
          <t>QC</t>
        </is>
      </c>
      <c r="J300" s="39" t="inlineStr">
        <is>
          <t>H2J 1M7</t>
        </is>
      </c>
      <c r="K300" s="39" t="inlineStr">
        <is>
          <t>Canada</t>
        </is>
      </c>
      <c r="L300" s="26"/>
      <c r="M300" s="25"/>
      <c r="N300" s="26"/>
      <c r="O300" s="26"/>
    </row>
    <row spans="1:15" outlineLevel="0" r="301">
      <c r="A301" s="3" t="inlineStr">
        <is>
          <t>J.P. Soubry, Distribution Représentation ltée [Jean-Pierre Soubry]</t>
        </is>
      </c>
      <c r="B301" s="25" t="inlineStr">
        <is>
          <t>1185</t>
        </is>
      </c>
      <c r="C301" s="39" t="inlineStr">
        <is>
          <t>Jean-Pierre Soubry</t>
        </is>
      </c>
      <c r="F301" s="39" t="inlineStr">
        <is>
          <t>95 rue Laroche</t>
        </is>
      </c>
      <c r="H301" s="39" t="inlineStr">
        <is>
          <t>Repentigny</t>
        </is>
      </c>
      <c r="I301" s="39" t="inlineStr">
        <is>
          <t>QC</t>
        </is>
      </c>
      <c r="J301" s="39" t="inlineStr">
        <is>
          <t>J6A 7M3</t>
        </is>
      </c>
      <c r="K301" s="39" t="inlineStr">
        <is>
          <t>Canada</t>
        </is>
      </c>
      <c r="L301" s="26"/>
      <c r="M301" s="25"/>
      <c r="N301" s="26"/>
      <c r="O301" s="26"/>
    </row>
    <row spans="1:15" outlineLevel="0" r="302">
      <c r="A302" s="3" t="inlineStr">
        <is>
          <t>Les jardins G.M. Lemire inc [Marielle Lemire]</t>
        </is>
      </c>
      <c r="B302" s="25" t="inlineStr">
        <is>
          <t>1186</t>
        </is>
      </c>
      <c r="C302" s="39" t="inlineStr">
        <is>
          <t>Marielle Lemire</t>
        </is>
      </c>
      <c r="F302" s="39" t="inlineStr">
        <is>
          <t>1497 Route 125</t>
        </is>
      </c>
      <c r="H302" s="39" t="inlineStr">
        <is>
          <t>Sainte-Julienne</t>
        </is>
      </c>
      <c r="I302" s="39" t="inlineStr">
        <is>
          <t>QC</t>
        </is>
      </c>
      <c r="J302" s="39" t="inlineStr">
        <is>
          <t>J0K 2T0</t>
        </is>
      </c>
      <c r="K302" s="39" t="inlineStr">
        <is>
          <t>Canada</t>
        </is>
      </c>
      <c r="L302" s="26"/>
      <c r="M302" s="25"/>
      <c r="N302" s="26"/>
      <c r="O302" s="26"/>
    </row>
    <row spans="1:15" outlineLevel="0" r="303">
      <c r="A303" s="3" t="inlineStr">
        <is>
          <t>Ti-Bonhomme Excavation inc [Roland Bergeron]</t>
        </is>
      </c>
      <c r="B303" s="25" t="inlineStr">
        <is>
          <t>1187</t>
        </is>
      </c>
      <c r="C303" s="39" t="inlineStr">
        <is>
          <t>Roland Bergeron</t>
        </is>
      </c>
      <c r="F303" s="39" t="inlineStr">
        <is>
          <t>20 Chemin du Lac-Mandeville</t>
        </is>
      </c>
      <c r="H303" s="39" t="inlineStr">
        <is>
          <t>Mandeville</t>
        </is>
      </c>
      <c r="I303" s="39" t="inlineStr">
        <is>
          <t>QC</t>
        </is>
      </c>
      <c r="J303" s="39" t="inlineStr">
        <is>
          <t>J0K 1L0</t>
        </is>
      </c>
      <c r="K303" s="39" t="inlineStr">
        <is>
          <t>Canada</t>
        </is>
      </c>
      <c r="L303" s="26"/>
      <c r="M303" s="25"/>
      <c r="N303" s="26"/>
      <c r="O303" s="26"/>
    </row>
    <row spans="1:15" outlineLevel="0" r="304">
      <c r="A304" s="3" t="inlineStr">
        <is>
          <t>Gestion Maurice Fluet Inc.</t>
        </is>
      </c>
      <c r="B304" s="25" t="inlineStr">
        <is>
          <t>1188</t>
        </is>
      </c>
      <c r="C304" s="39" t="inlineStr">
        <is>
          <t>Maurice Fluet</t>
        </is>
      </c>
      <c r="D304" s="39" t="inlineStr">
        <is>
          <t>Président</t>
        </is>
      </c>
      <c r="F304" s="39" t="inlineStr">
        <is>
          <t>6980 avenue Tisserand</t>
        </is>
      </c>
      <c r="H304" s="39" t="inlineStr">
        <is>
          <t>Brossard</t>
        </is>
      </c>
      <c r="I304" s="39" t="inlineStr">
        <is>
          <t>QC</t>
        </is>
      </c>
      <c r="J304" s="39" t="inlineStr">
        <is>
          <t>J4W 2M9</t>
        </is>
      </c>
      <c r="K304" s="39" t="inlineStr">
        <is>
          <t>Canada</t>
        </is>
      </c>
      <c r="L304" s="26"/>
      <c r="M304" s="25"/>
      <c r="N304" s="26"/>
      <c r="O304" s="26"/>
    </row>
    <row spans="1:15" outlineLevel="0" r="305">
      <c r="A305" s="3" t="inlineStr">
        <is>
          <t>8372276 Canada inc [France Pelletier]</t>
        </is>
      </c>
      <c r="B305" s="25" t="inlineStr">
        <is>
          <t>1189</t>
        </is>
      </c>
      <c r="C305" s="39" t="inlineStr">
        <is>
          <t>France Pelletier</t>
        </is>
      </c>
      <c r="F305" s="39" t="inlineStr">
        <is>
          <t>8455 boul. Décarie</t>
        </is>
      </c>
      <c r="H305" s="39" t="inlineStr">
        <is>
          <t>Mont-Royal</t>
        </is>
      </c>
      <c r="I305" s="39" t="inlineStr">
        <is>
          <t>QC</t>
        </is>
      </c>
      <c r="J305" s="39" t="inlineStr">
        <is>
          <t>H4P 2J2</t>
        </is>
      </c>
      <c r="K305" s="39" t="inlineStr">
        <is>
          <t>Canada</t>
        </is>
      </c>
      <c r="L305" s="26"/>
      <c r="M305" s="25"/>
      <c r="N305" s="26"/>
      <c r="O305" s="26"/>
    </row>
    <row spans="1:15" outlineLevel="0" r="306">
      <c r="A306" s="3" t="inlineStr">
        <is>
          <t>Tavares et cie Inc. [Jean Tavares]</t>
        </is>
      </c>
      <c r="B306" s="25" t="inlineStr">
        <is>
          <t>1190</t>
        </is>
      </c>
      <c r="C306" s="39" t="inlineStr">
        <is>
          <t>Jean Tavares</t>
        </is>
      </c>
      <c r="F306" s="39" t="inlineStr">
        <is>
          <t>1000 Montée des Pionniers</t>
        </is>
      </c>
      <c r="H306" s="39" t="inlineStr">
        <is>
          <t>Montréal</t>
        </is>
      </c>
      <c r="I306" s="39" t="inlineStr">
        <is>
          <t>QC</t>
        </is>
      </c>
      <c r="J306" s="39" t="inlineStr">
        <is>
          <t>J6V 1S8</t>
        </is>
      </c>
      <c r="K306" s="39" t="inlineStr">
        <is>
          <t>Canada</t>
        </is>
      </c>
      <c r="L306" s="26"/>
      <c r="M306" s="25"/>
      <c r="N306" s="26"/>
      <c r="O306" s="26"/>
    </row>
    <row spans="1:15" outlineLevel="0" r="307">
      <c r="A307" s="3" t="inlineStr">
        <is>
          <t>Gestion Gimajo [Gilbert Grimard]</t>
        </is>
      </c>
      <c r="B307" s="25" t="inlineStr">
        <is>
          <t>1191</t>
        </is>
      </c>
      <c r="C307" s="39" t="inlineStr">
        <is>
          <t>Gilbert Grimard</t>
        </is>
      </c>
      <c r="F307" s="39" t="inlineStr">
        <is>
          <t>18189 rue de Brissac</t>
        </is>
      </c>
      <c r="H307" s="39" t="inlineStr">
        <is>
          <t>Mirabel</t>
        </is>
      </c>
      <c r="I307" s="39" t="inlineStr">
        <is>
          <t>QC</t>
        </is>
      </c>
      <c r="J307" s="39" t="inlineStr">
        <is>
          <t>J7J 0Y4</t>
        </is>
      </c>
      <c r="K307" s="39" t="inlineStr">
        <is>
          <t>Canada</t>
        </is>
      </c>
      <c r="L307" s="26"/>
      <c r="M307" s="25"/>
      <c r="N307" s="26"/>
      <c r="O307" s="26"/>
    </row>
    <row spans="1:15" outlineLevel="0" r="308">
      <c r="A308" s="3" t="inlineStr">
        <is>
          <t>6467369 Canada Inc. (Mindcore) [Jules Gilbert]</t>
        </is>
      </c>
      <c r="B308" s="25" t="inlineStr">
        <is>
          <t>1192</t>
        </is>
      </c>
      <c r="C308" s="39" t="inlineStr">
        <is>
          <t>Jules Gilbert</t>
        </is>
      </c>
      <c r="F308" s="39" t="inlineStr">
        <is>
          <t>3425 boul. de la Pinière</t>
        </is>
      </c>
      <c r="H308" s="39" t="inlineStr">
        <is>
          <t>Terrebonne</t>
        </is>
      </c>
      <c r="I308" s="39" t="inlineStr">
        <is>
          <t>QC</t>
        </is>
      </c>
      <c r="J308" s="39" t="inlineStr">
        <is>
          <t>J6X 0A1</t>
        </is>
      </c>
      <c r="K308" s="39" t="inlineStr">
        <is>
          <t>Canada</t>
        </is>
      </c>
      <c r="L308" s="26"/>
      <c r="M308" s="25"/>
      <c r="N308" s="26"/>
      <c r="O308" s="26"/>
    </row>
    <row spans="1:15" outlineLevel="0" r="309">
      <c r="A309" s="3" t="inlineStr">
        <is>
          <t>Solstice CNC Inc. [Alexandre Desmarais]</t>
        </is>
      </c>
      <c r="B309" s="25" t="inlineStr">
        <is>
          <t>1193</t>
        </is>
      </c>
      <c r="C309" s="39" t="inlineStr">
        <is>
          <t>Alexandre Desmarais</t>
        </is>
      </c>
      <c r="F309" s="39" t="inlineStr">
        <is>
          <t>4911 Chemin de la Savane</t>
        </is>
      </c>
      <c r="H309" s="39" t="inlineStr">
        <is>
          <t>Saint-Hubert</t>
        </is>
      </c>
      <c r="I309" s="39" t="inlineStr">
        <is>
          <t>QC</t>
        </is>
      </c>
      <c r="J309" s="39" t="inlineStr">
        <is>
          <t>J3Y 9G1</t>
        </is>
      </c>
      <c r="K309" s="39" t="inlineStr">
        <is>
          <t>Canada</t>
        </is>
      </c>
      <c r="L309" s="26"/>
      <c r="M309" s="25"/>
      <c r="N309" s="26"/>
      <c r="O309" s="26"/>
    </row>
    <row spans="1:15" outlineLevel="0" r="310">
      <c r="A310" s="3" t="inlineStr">
        <is>
          <t>Clinique vétérinaire de Loraine Inc. [Si Toan Phan]</t>
        </is>
      </c>
      <c r="B310" s="25" t="inlineStr">
        <is>
          <t>1194</t>
        </is>
      </c>
      <c r="C310" s="39" t="inlineStr">
        <is>
          <t>Si Toan Phan</t>
        </is>
      </c>
      <c r="F310" s="39" t="inlineStr">
        <is>
          <t>95 boul. de Gaulle</t>
        </is>
      </c>
      <c r="H310" s="39" t="inlineStr">
        <is>
          <t>Laurraine</t>
        </is>
      </c>
      <c r="I310" s="39" t="inlineStr">
        <is>
          <t>QC</t>
        </is>
      </c>
      <c r="J310" s="39" t="inlineStr">
        <is>
          <t>J6Z 3R8</t>
        </is>
      </c>
      <c r="K310" s="39" t="inlineStr">
        <is>
          <t>Canada</t>
        </is>
      </c>
      <c r="L310" s="26"/>
      <c r="M310" s="25"/>
      <c r="N310" s="26"/>
      <c r="O310" s="26"/>
    </row>
    <row spans="1:15" outlineLevel="0" r="311">
      <c r="A311" s="3" t="inlineStr">
        <is>
          <t>Les Entreprises N.G.A. Inc. [Martin Joyal]</t>
        </is>
      </c>
      <c r="B311" s="25" t="inlineStr">
        <is>
          <t>1195</t>
        </is>
      </c>
      <c r="C311" s="39" t="inlineStr">
        <is>
          <t>Martin Joyal</t>
        </is>
      </c>
      <c r="F311" s="39" t="inlineStr">
        <is>
          <t>350 rue Rocheleau</t>
        </is>
      </c>
      <c r="H311" s="39" t="inlineStr">
        <is>
          <t>Drummondville</t>
        </is>
      </c>
      <c r="I311" s="39" t="inlineStr">
        <is>
          <t>QC</t>
        </is>
      </c>
      <c r="J311" s="39" t="inlineStr">
        <is>
          <t>J2C 7S7</t>
        </is>
      </c>
      <c r="K311" s="39" t="inlineStr">
        <is>
          <t>Canada</t>
        </is>
      </c>
      <c r="L311" s="26"/>
      <c r="M311" s="25"/>
      <c r="N311" s="26"/>
      <c r="O311" s="26"/>
    </row>
    <row spans="1:15" outlineLevel="0" r="312">
      <c r="A312" s="3" t="inlineStr">
        <is>
          <t>Les Immeubles Vito Randazzo inc [Rita Randazzo]</t>
        </is>
      </c>
      <c r="B312" s="25" t="inlineStr">
        <is>
          <t>1196</t>
        </is>
      </c>
      <c r="C312" s="39" t="inlineStr">
        <is>
          <t>Rita Randazzo</t>
        </is>
      </c>
      <c r="F312" s="39" t="inlineStr">
        <is>
          <t>5185 rue La Durantaye</t>
        </is>
      </c>
      <c r="H312" s="39" t="inlineStr">
        <is>
          <t>Montréal</t>
        </is>
      </c>
      <c r="I312" s="39" t="inlineStr">
        <is>
          <t>QC</t>
        </is>
      </c>
      <c r="J312" s="39" t="inlineStr">
        <is>
          <t>H1R 1Y8</t>
        </is>
      </c>
      <c r="K312" s="39" t="inlineStr">
        <is>
          <t>Canada</t>
        </is>
      </c>
      <c r="L312" s="26"/>
      <c r="M312" s="25"/>
      <c r="N312" s="26"/>
      <c r="O312" s="26"/>
    </row>
    <row spans="1:15" outlineLevel="0" r="313">
      <c r="A313" s="3" t="inlineStr">
        <is>
          <t>Marco Gaggino avocat inc.</t>
        </is>
      </c>
      <c r="B313" s="25" t="inlineStr">
        <is>
          <t>1197</t>
        </is>
      </c>
      <c r="C313" s="39" t="inlineStr">
        <is>
          <t>Marco Gaggino</t>
        </is>
      </c>
      <c r="F313" s="39" t="inlineStr">
        <is>
          <t>6555 boul. Métropolitain Est</t>
        </is>
      </c>
      <c r="G313" s="39" t="inlineStr">
        <is>
          <t>Suite 204</t>
        </is>
      </c>
      <c r="H313" s="39" t="inlineStr">
        <is>
          <t>Montréal</t>
        </is>
      </c>
      <c r="I313" s="39" t="inlineStr">
        <is>
          <t>QC</t>
        </is>
      </c>
      <c r="J313" s="39" t="inlineStr">
        <is>
          <t>H1P 3H3</t>
        </is>
      </c>
      <c r="K313" s="39" t="inlineStr">
        <is>
          <t>Canada</t>
        </is>
      </c>
      <c r="L313" s="26"/>
      <c r="M313" s="25"/>
      <c r="N313" s="26"/>
      <c r="O313" s="26"/>
    </row>
    <row spans="1:15" outlineLevel="0" r="314">
      <c r="A314" s="3" t="inlineStr">
        <is>
          <t>Beccor Construction / Habitation Inc. [Bruno Masson]</t>
        </is>
      </c>
      <c r="B314" s="25" t="inlineStr">
        <is>
          <t>1198</t>
        </is>
      </c>
      <c r="C314" s="39" t="inlineStr">
        <is>
          <t>Bruno Masson</t>
        </is>
      </c>
      <c r="F314" s="39" t="inlineStr">
        <is>
          <t>1133 Chemin des Patriotes</t>
        </is>
      </c>
      <c r="H314" s="39" t="inlineStr">
        <is>
          <t>Richelieu</t>
        </is>
      </c>
      <c r="I314" s="39" t="inlineStr">
        <is>
          <t>QC</t>
        </is>
      </c>
      <c r="J314" s="39" t="inlineStr">
        <is>
          <t>J3L 4T9</t>
        </is>
      </c>
      <c r="K314" s="39" t="inlineStr">
        <is>
          <t>Canada</t>
        </is>
      </c>
      <c r="L314" s="26"/>
      <c r="M314" s="25"/>
      <c r="N314" s="26"/>
      <c r="O314" s="26"/>
    </row>
    <row spans="1:15" outlineLevel="0" r="315">
      <c r="A315" s="3" t="inlineStr">
        <is>
          <t>9192-4084 Québec Inc. (Procétec) [André Gobeil]</t>
        </is>
      </c>
      <c r="B315" s="25" t="inlineStr">
        <is>
          <t>1199</t>
        </is>
      </c>
      <c r="C315" s="39" t="inlineStr">
        <is>
          <t>André Gobeil</t>
        </is>
      </c>
      <c r="F315" s="39" t="inlineStr">
        <is>
          <t>2225 rue Patenaude</t>
        </is>
      </c>
      <c r="H315" s="39" t="inlineStr">
        <is>
          <t>Longueuil</t>
        </is>
      </c>
      <c r="I315" s="39" t="inlineStr">
        <is>
          <t>QC</t>
        </is>
      </c>
      <c r="J315" s="39" t="inlineStr">
        <is>
          <t>J3Y 5K2</t>
        </is>
      </c>
      <c r="K315" s="39" t="inlineStr">
        <is>
          <t>Canada</t>
        </is>
      </c>
      <c r="L315" s="26"/>
      <c r="M315" s="25"/>
      <c r="N315" s="26"/>
      <c r="O315" s="26"/>
    </row>
    <row spans="1:15" outlineLevel="0" r="316">
      <c r="A316" s="3" t="inlineStr">
        <is>
          <t>Coffrages Magma (10 ans) Inc. [Yan Le Houillier]</t>
        </is>
      </c>
      <c r="B316" s="25" t="inlineStr">
        <is>
          <t>1200</t>
        </is>
      </c>
      <c r="C316" s="39" t="inlineStr">
        <is>
          <t>Yan Le Houillier</t>
        </is>
      </c>
      <c r="F316" s="39" t="inlineStr">
        <is>
          <t>1500 rue Marcel-Benoit</t>
        </is>
      </c>
      <c r="H316" s="39" t="inlineStr">
        <is>
          <t>Laval</t>
        </is>
      </c>
      <c r="I316" s="39" t="inlineStr">
        <is>
          <t>QC</t>
        </is>
      </c>
      <c r="J316" s="39" t="inlineStr">
        <is>
          <t>H7C 0A9</t>
        </is>
      </c>
      <c r="K316" s="39" t="inlineStr">
        <is>
          <t>Canada</t>
        </is>
      </c>
      <c r="L316" s="26"/>
      <c r="M316" s="25"/>
      <c r="N316" s="26"/>
      <c r="O316" s="26"/>
    </row>
    <row spans="1:15" outlineLevel="0" r="317">
      <c r="A317" s="3" t="inlineStr">
        <is>
          <t>PE Moreau avocat Inc. [Pierre Moreau]</t>
        </is>
      </c>
      <c r="B317" s="25" t="inlineStr">
        <is>
          <t>1201</t>
        </is>
      </c>
      <c r="C317" s="39" t="inlineStr">
        <is>
          <t>Pierre Moreau</t>
        </is>
      </c>
      <c r="F317" s="39" t="inlineStr">
        <is>
          <t>441 de la Gauchetière Est</t>
        </is>
      </c>
      <c r="H317" s="39" t="inlineStr">
        <is>
          <t>Montréal</t>
        </is>
      </c>
      <c r="I317" s="39" t="inlineStr">
        <is>
          <t>QC</t>
        </is>
      </c>
      <c r="J317" s="39" t="inlineStr">
        <is>
          <t>H2L 2M7</t>
        </is>
      </c>
      <c r="K317" s="39" t="inlineStr">
        <is>
          <t>Canada</t>
        </is>
      </c>
      <c r="L317" s="26"/>
      <c r="M317" s="25"/>
      <c r="N317" s="26"/>
      <c r="O317" s="26"/>
    </row>
    <row spans="1:15" outlineLevel="0" r="318">
      <c r="A318" s="3" t="inlineStr">
        <is>
          <t>Courtage conseil Birar inc [André Bilodeau]</t>
        </is>
      </c>
      <c r="B318" s="25" t="inlineStr">
        <is>
          <t>1202</t>
        </is>
      </c>
      <c r="C318" s="39" t="inlineStr">
        <is>
          <t>André Bilodeau</t>
        </is>
      </c>
      <c r="F318" s="39" t="inlineStr">
        <is>
          <t>7900 boel. Taschereau</t>
        </is>
      </c>
      <c r="G318" s="39" t="inlineStr">
        <is>
          <t>Suite E-201</t>
        </is>
      </c>
      <c r="H318" s="39" t="inlineStr">
        <is>
          <t>Brossard</t>
        </is>
      </c>
      <c r="I318" s="39" t="inlineStr">
        <is>
          <t>QC</t>
        </is>
      </c>
      <c r="J318" s="39" t="inlineStr">
        <is>
          <t>J4X 1C2</t>
        </is>
      </c>
      <c r="K318" s="39" t="inlineStr">
        <is>
          <t>Canada</t>
        </is>
      </c>
      <c r="L318" s="26"/>
      <c r="M318" s="25"/>
      <c r="N318" s="26"/>
      <c r="O318" s="26"/>
    </row>
    <row spans="1:15" outlineLevel="0" r="319">
      <c r="A319" s="3" t="inlineStr">
        <is>
          <t>Les produits Sanitaires Royal Net inc [Riccardo Capocci]</t>
        </is>
      </c>
      <c r="B319" s="25" t="inlineStr">
        <is>
          <t>1203</t>
        </is>
      </c>
      <c r="C319" s="39" t="inlineStr">
        <is>
          <t>Riccardo Capocci</t>
        </is>
      </c>
      <c r="F319" s="39" t="inlineStr">
        <is>
          <t>442 rue St-Paul</t>
        </is>
      </c>
      <c r="H319" s="39" t="inlineStr">
        <is>
          <t>Le Gardeur</t>
        </is>
      </c>
      <c r="I319" s="39" t="inlineStr">
        <is>
          <t>QC</t>
        </is>
      </c>
      <c r="J319" s="39" t="inlineStr">
        <is>
          <t>J5Z 0C8</t>
        </is>
      </c>
      <c r="K319" s="39" t="inlineStr">
        <is>
          <t>Canada</t>
        </is>
      </c>
      <c r="L319" s="26"/>
      <c r="M319" s="25"/>
      <c r="N319" s="26"/>
      <c r="O319" s="26"/>
    </row>
    <row spans="1:15" outlineLevel="0" r="320">
      <c r="A320" s="3" t="inlineStr">
        <is>
          <t>Service médical privé M.T. Inc. [Jean-Sébastien Portugais]</t>
        </is>
      </c>
      <c r="B320" s="25" t="inlineStr">
        <is>
          <t>1204</t>
        </is>
      </c>
      <c r="C320" s="39" t="inlineStr">
        <is>
          <t>Jean-Sébastien Portugais</t>
        </is>
      </c>
      <c r="F320" s="39" t="inlineStr">
        <is>
          <t>100 boul. De Montarville</t>
        </is>
      </c>
      <c r="H320" s="39" t="inlineStr">
        <is>
          <t>Boucherville</t>
        </is>
      </c>
      <c r="I320" s="39" t="inlineStr">
        <is>
          <t>QC</t>
        </is>
      </c>
      <c r="J320" s="39" t="inlineStr">
        <is>
          <t>J4B 5M4</t>
        </is>
      </c>
      <c r="K320" s="39" t="inlineStr">
        <is>
          <t>Canada</t>
        </is>
      </c>
      <c r="L320" s="26"/>
      <c r="M320" s="25"/>
      <c r="N320" s="26"/>
      <c r="O320" s="26"/>
    </row>
    <row spans="1:15" outlineLevel="0" r="321">
      <c r="A321" s="3" t="inlineStr">
        <is>
          <t>Josée Fortin, Massothérapeuthe</t>
        </is>
      </c>
      <c r="B321" s="25" t="inlineStr">
        <is>
          <t>1205</t>
        </is>
      </c>
      <c r="C321" s="39" t="inlineStr">
        <is>
          <t>Josée Fortin</t>
        </is>
      </c>
      <c r="F321" s="39" t="inlineStr">
        <is>
          <t>2229 rue D'Amboise</t>
        </is>
      </c>
      <c r="H321" s="39" t="inlineStr">
        <is>
          <t>Mascouche</t>
        </is>
      </c>
      <c r="I321" s="39" t="inlineStr">
        <is>
          <t>QC</t>
        </is>
      </c>
      <c r="J321" s="39" t="inlineStr">
        <is>
          <t>J7K 0E6</t>
        </is>
      </c>
      <c r="K321" s="39" t="inlineStr">
        <is>
          <t>Canada</t>
        </is>
      </c>
      <c r="L321" s="26"/>
      <c r="M321" s="25"/>
      <c r="N321" s="26"/>
      <c r="O321" s="26"/>
    </row>
    <row spans="1:15" outlineLevel="0" r="322">
      <c r="A322" s="3" t="inlineStr">
        <is>
          <t>Gestion GTM Inc. [Gerry Thibeault]</t>
        </is>
      </c>
      <c r="B322" s="25" t="inlineStr">
        <is>
          <t>1206</t>
        </is>
      </c>
      <c r="C322" s="39" t="inlineStr">
        <is>
          <t>Gerry Thibeault</t>
        </is>
      </c>
      <c r="F322" s="39" t="inlineStr">
        <is>
          <t>871 boul. Demers</t>
        </is>
      </c>
      <c r="H322" s="39" t="inlineStr">
        <is>
          <t>Chambly</t>
        </is>
      </c>
      <c r="I322" s="39" t="inlineStr">
        <is>
          <t>QC</t>
        </is>
      </c>
      <c r="J322" s="39" t="inlineStr">
        <is>
          <t>J3L 1E4</t>
        </is>
      </c>
      <c r="K322" s="39" t="inlineStr">
        <is>
          <t>Canada</t>
        </is>
      </c>
      <c r="L322" s="26"/>
      <c r="M322" s="25"/>
      <c r="N322" s="26"/>
      <c r="O322" s="26"/>
    </row>
    <row spans="1:15" outlineLevel="0" r="323">
      <c r="A323" s="3" t="inlineStr">
        <is>
          <t>Alain Payette</t>
        </is>
      </c>
      <c r="B323" s="25" t="inlineStr">
        <is>
          <t>1207</t>
        </is>
      </c>
      <c r="F323" s="39" t="inlineStr">
        <is>
          <t>2395 Beaubien Est</t>
        </is>
      </c>
      <c r="H323" s="39" t="inlineStr">
        <is>
          <t>Montréal</t>
        </is>
      </c>
      <c r="I323" s="39" t="inlineStr">
        <is>
          <t>QC</t>
        </is>
      </c>
      <c r="J323" s="39" t="inlineStr">
        <is>
          <t>H2G 1N3</t>
        </is>
      </c>
      <c r="K323" s="39" t="inlineStr">
        <is>
          <t>Canada</t>
        </is>
      </c>
      <c r="L323" s="26"/>
      <c r="M323" s="25"/>
      <c r="N323" s="26"/>
      <c r="O323" s="26"/>
    </row>
    <row spans="1:15" outlineLevel="0" r="324">
      <c r="A324" s="3" t="inlineStr">
        <is>
          <t>Rénotech P.G.P. [Sylvain Provost]</t>
        </is>
      </c>
      <c r="B324" s="25" t="inlineStr">
        <is>
          <t>1208</t>
        </is>
      </c>
      <c r="C324" s="39" t="inlineStr">
        <is>
          <t>Sylvain Provost</t>
        </is>
      </c>
      <c r="F324" s="39" t="inlineStr">
        <is>
          <t>645 boul. Laurier</t>
        </is>
      </c>
      <c r="H324" s="39" t="inlineStr">
        <is>
          <t>Sainte-Madeleine</t>
        </is>
      </c>
      <c r="I324" s="39" t="inlineStr">
        <is>
          <t>QC</t>
        </is>
      </c>
      <c r="J324" s="39" t="inlineStr">
        <is>
          <t>J0H 1S0</t>
        </is>
      </c>
      <c r="K324" s="39" t="inlineStr">
        <is>
          <t>Canada</t>
        </is>
      </c>
      <c r="L324" s="26"/>
      <c r="M324" s="25"/>
      <c r="N324" s="26"/>
      <c r="O324" s="26"/>
    </row>
    <row spans="1:15" outlineLevel="0" r="325">
      <c r="A325" s="3" t="inlineStr">
        <is>
          <t>9285-7325 Québec inc [Guillaume Trudel-Mercier]</t>
        </is>
      </c>
      <c r="B325" s="25" t="inlineStr">
        <is>
          <t>1209</t>
        </is>
      </c>
      <c r="C325" s="39" t="inlineStr">
        <is>
          <t>Guillaume Trudel-Mercier</t>
        </is>
      </c>
      <c r="F325" s="39" t="inlineStr">
        <is>
          <t>625 rue Ouimet</t>
        </is>
      </c>
      <c r="H325" s="39" t="inlineStr">
        <is>
          <t>Terrebonne</t>
        </is>
      </c>
      <c r="I325" s="39" t="inlineStr">
        <is>
          <t>QC</t>
        </is>
      </c>
      <c r="J325" s="39" t="inlineStr">
        <is>
          <t>J6W 3B1</t>
        </is>
      </c>
      <c r="K325" s="39" t="inlineStr">
        <is>
          <t>Canada</t>
        </is>
      </c>
      <c r="L325" s="26"/>
      <c r="M325" s="25"/>
      <c r="N325" s="26"/>
      <c r="O325" s="26"/>
    </row>
    <row spans="1:15" outlineLevel="0" r="326">
      <c r="A326" s="3" t="inlineStr">
        <is>
          <t>Vape-Dépôt Distribution Inc. [Dina Girard]</t>
        </is>
      </c>
      <c r="B326" s="25" t="inlineStr">
        <is>
          <t>1210</t>
        </is>
      </c>
      <c r="C326" s="39" t="inlineStr">
        <is>
          <t>Dina Girard</t>
        </is>
      </c>
      <c r="F326" s="39" t="inlineStr">
        <is>
          <t>175 rue Pigeon</t>
        </is>
      </c>
      <c r="H326" s="39" t="inlineStr">
        <is>
          <t>Saint-Calixte</t>
        </is>
      </c>
      <c r="I326" s="39" t="inlineStr">
        <is>
          <t>QC</t>
        </is>
      </c>
      <c r="J326" s="39" t="inlineStr">
        <is>
          <t>J0K 1Z0</t>
        </is>
      </c>
      <c r="K326" s="39" t="inlineStr">
        <is>
          <t>Canada</t>
        </is>
      </c>
      <c r="L326" s="26"/>
      <c r="M326" s="25"/>
      <c r="N326" s="26"/>
      <c r="O326" s="26"/>
    </row>
    <row spans="1:15" outlineLevel="0" r="327">
      <c r="A327" s="3" t="inlineStr">
        <is>
          <t>9163-2563 Québec Inc. [Micah Dass]</t>
        </is>
      </c>
      <c r="B327" s="25" t="inlineStr">
        <is>
          <t>1211</t>
        </is>
      </c>
      <c r="C327" s="39" t="inlineStr">
        <is>
          <t>Micah Dass</t>
        </is>
      </c>
      <c r="F327" s="39" t="inlineStr">
        <is>
          <t>708 rue des Perdrix</t>
        </is>
      </c>
      <c r="H327" s="39" t="inlineStr">
        <is>
          <t>Saint-Michel</t>
        </is>
      </c>
      <c r="I327" s="39" t="inlineStr">
        <is>
          <t>QC</t>
        </is>
      </c>
      <c r="J327" s="39" t="inlineStr">
        <is>
          <t>J0L 2J0</t>
        </is>
      </c>
      <c r="K327" s="39" t="inlineStr">
        <is>
          <t>Canada</t>
        </is>
      </c>
      <c r="L327" s="26"/>
      <c r="M327" s="25"/>
      <c r="N327" s="26"/>
      <c r="O327" s="26"/>
    </row>
    <row spans="1:15" outlineLevel="0" r="328">
      <c r="A328" s="3" t="inlineStr">
        <is>
          <t>Julie Boivin, M.D. Inc. [Dr Julie Boivin]</t>
        </is>
      </c>
      <c r="B328" s="25" t="inlineStr">
        <is>
          <t>1212</t>
        </is>
      </c>
      <c r="C328" s="39" t="inlineStr">
        <is>
          <t>Dr Julie Boivin</t>
        </is>
      </c>
      <c r="F328" s="39" t="inlineStr">
        <is>
          <t>130 3ème Rang Ouest</t>
        </is>
      </c>
      <c r="H328" s="39" t="inlineStr">
        <is>
          <t>New Richmond</t>
        </is>
      </c>
      <c r="I328" s="39" t="inlineStr">
        <is>
          <t>QC</t>
        </is>
      </c>
      <c r="J328" s="39" t="inlineStr">
        <is>
          <t>G0C 2B0</t>
        </is>
      </c>
      <c r="K328" s="39" t="inlineStr">
        <is>
          <t>Canada</t>
        </is>
      </c>
      <c r="L328" s="26"/>
      <c r="M328" s="25"/>
      <c r="N328" s="26"/>
      <c r="O328" s="26"/>
    </row>
    <row spans="1:15" outlineLevel="0" r="329">
      <c r="A329" s="3" t="inlineStr">
        <is>
          <t>9030-1425 Québec inc. [Pierre Niceforo]</t>
        </is>
      </c>
      <c r="B329" s="25" t="inlineStr">
        <is>
          <t>1213</t>
        </is>
      </c>
      <c r="C329" s="39" t="inlineStr">
        <is>
          <t>Pierre Niceforo</t>
        </is>
      </c>
      <c r="F329" s="39" t="inlineStr">
        <is>
          <t>706 rue de la Visitation</t>
        </is>
      </c>
      <c r="H329" s="39" t="inlineStr">
        <is>
          <t>Saint-Charles-Borromée</t>
        </is>
      </c>
      <c r="I329" s="39" t="inlineStr">
        <is>
          <t>QC</t>
        </is>
      </c>
      <c r="J329" s="39" t="inlineStr">
        <is>
          <t>J6E 7S3</t>
        </is>
      </c>
      <c r="K329" s="39" t="inlineStr">
        <is>
          <t>Canada</t>
        </is>
      </c>
      <c r="L329" s="26"/>
      <c r="M329" s="25"/>
      <c r="N329" s="26"/>
      <c r="O329" s="26"/>
    </row>
    <row spans="1:15" outlineLevel="0" r="330">
      <c r="A330" s="3" t="inlineStr">
        <is>
          <t>Groupe Latitude Inc. [Gaétan Breault]</t>
        </is>
      </c>
      <c r="B330" s="25" t="inlineStr">
        <is>
          <t>1214</t>
        </is>
      </c>
      <c r="C330" s="39" t="inlineStr">
        <is>
          <t>Gaétan Breault</t>
        </is>
      </c>
      <c r="F330" s="39" t="inlineStr">
        <is>
          <t>700 rue Notre-Dame</t>
        </is>
      </c>
      <c r="H330" s="39" t="inlineStr">
        <is>
          <t>Lavaltrie</t>
        </is>
      </c>
      <c r="I330" s="39" t="inlineStr">
        <is>
          <t>QC</t>
        </is>
      </c>
      <c r="J330" s="39" t="inlineStr">
        <is>
          <t>J5T 1L1</t>
        </is>
      </c>
      <c r="K330" s="39" t="inlineStr">
        <is>
          <t>Canada</t>
        </is>
      </c>
      <c r="L330" s="26"/>
      <c r="M330" s="25"/>
      <c r="N330" s="26"/>
      <c r="O330" s="26"/>
    </row>
    <row spans="1:15" outlineLevel="0" r="331">
      <c r="A331" s="3" t="inlineStr">
        <is>
          <t>Gestion Pierre Sabourin inc</t>
        </is>
      </c>
      <c r="B331" s="25" t="inlineStr">
        <is>
          <t>1215</t>
        </is>
      </c>
      <c r="C331" s="39" t="inlineStr">
        <is>
          <t>Pierre Sabourin</t>
        </is>
      </c>
      <c r="F331" s="39" t="inlineStr">
        <is>
          <t>475 Chemin des Patriotes N</t>
        </is>
      </c>
      <c r="H331" s="39" t="inlineStr">
        <is>
          <t>Mont-Saint-Hilaire</t>
        </is>
      </c>
      <c r="I331" s="39" t="inlineStr">
        <is>
          <t>QC</t>
        </is>
      </c>
      <c r="J331" s="39" t="inlineStr">
        <is>
          <t>J3H 3H7</t>
        </is>
      </c>
      <c r="K331" s="39" t="inlineStr">
        <is>
          <t>Canada</t>
        </is>
      </c>
      <c r="L331" s="26"/>
      <c r="M331" s="25"/>
      <c r="N331" s="26"/>
      <c r="O331" s="26"/>
    </row>
    <row spans="1:15" outlineLevel="0" r="332">
      <c r="A332" s="3" t="inlineStr">
        <is>
          <t>Studio D (1992) Inc. [François Gadbois]</t>
        </is>
      </c>
      <c r="B332" s="25" t="inlineStr">
        <is>
          <t>1216</t>
        </is>
      </c>
      <c r="C332" s="39" t="inlineStr">
        <is>
          <t>François Gadbois</t>
        </is>
      </c>
      <c r="F332" s="39" t="inlineStr">
        <is>
          <t>4351 rue Notre-Dame Ouest</t>
        </is>
      </c>
      <c r="H332" s="39" t="inlineStr">
        <is>
          <t>Montréal</t>
        </is>
      </c>
      <c r="I332" s="39" t="inlineStr">
        <is>
          <t>QC</t>
        </is>
      </c>
      <c r="J332" s="39" t="inlineStr">
        <is>
          <t>H4C 1R9</t>
        </is>
      </c>
      <c r="K332" s="39" t="inlineStr">
        <is>
          <t>Canada</t>
        </is>
      </c>
      <c r="L332" s="26"/>
      <c r="M332" s="25"/>
      <c r="N332" s="26"/>
      <c r="O332" s="26"/>
    </row>
    <row spans="1:15" outlineLevel="0" r="333">
      <c r="A333" s="3" t="inlineStr">
        <is>
          <t>Protection Incendie fédéral Inc. [Dominic Tremblay]</t>
        </is>
      </c>
      <c r="B333" s="25" t="inlineStr">
        <is>
          <t>1217</t>
        </is>
      </c>
      <c r="C333" s="39" t="inlineStr">
        <is>
          <t>Dominic Tremblay</t>
        </is>
      </c>
      <c r="F333" s="39" t="inlineStr">
        <is>
          <t>1041 rue des Forges</t>
        </is>
      </c>
      <c r="H333" s="39" t="inlineStr">
        <is>
          <t>Terrebonne</t>
        </is>
      </c>
      <c r="I333" s="39" t="inlineStr">
        <is>
          <t>QC</t>
        </is>
      </c>
      <c r="J333" s="39" t="inlineStr">
        <is>
          <t>J6Y 0J9</t>
        </is>
      </c>
      <c r="K333" s="39" t="inlineStr">
        <is>
          <t>Canada</t>
        </is>
      </c>
      <c r="L333" s="26"/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inlineStr">
        <is>
          <t>Instal-O-Gaz inc. [Nancy Meredith]</t>
        </is>
      </c>
      <c r="B335" s="25" t="inlineStr">
        <is>
          <t>1219</t>
        </is>
      </c>
      <c r="C335" s="39" t="inlineStr">
        <is>
          <t>Nancy Meredith</t>
        </is>
      </c>
      <c r="F335" s="39" t="inlineStr">
        <is>
          <t>1393 avenue de Normandie</t>
        </is>
      </c>
      <c r="H335" s="39" t="inlineStr">
        <is>
          <t>Mascouche</t>
        </is>
      </c>
      <c r="I335" s="39" t="inlineStr">
        <is>
          <t>QC</t>
        </is>
      </c>
      <c r="J335" s="39" t="inlineStr">
        <is>
          <t>J7L 0A3</t>
        </is>
      </c>
      <c r="K335" s="39" t="inlineStr">
        <is>
          <t>Canada</t>
        </is>
      </c>
      <c r="L335" s="26"/>
      <c r="M335" s="25"/>
      <c r="N335" s="26"/>
      <c r="O335" s="26"/>
    </row>
    <row spans="1:15" outlineLevel="0" r="336">
      <c r="A336" s="3" t="inlineStr">
        <is>
          <t>9179-6847 Québec Inc. (Scrapbooking Céramique) [Geneviève Séguin]</t>
        </is>
      </c>
      <c r="B336" s="25" t="inlineStr">
        <is>
          <t>1220</t>
        </is>
      </c>
      <c r="C336" s="39" t="inlineStr">
        <is>
          <t>Geneviève Séguin</t>
        </is>
      </c>
      <c r="F336" s="39" t="inlineStr">
        <is>
          <t>378 boul. de l'Ange-Gardien</t>
        </is>
      </c>
      <c r="H336" s="39" t="inlineStr">
        <is>
          <t>L'Assomption</t>
        </is>
      </c>
      <c r="I336" s="39" t="inlineStr">
        <is>
          <t>QC</t>
        </is>
      </c>
      <c r="J336" s="39" t="inlineStr">
        <is>
          <t>J5W 1S5</t>
        </is>
      </c>
      <c r="K336" s="39" t="inlineStr">
        <is>
          <t>Canada</t>
        </is>
      </c>
      <c r="L336" s="26"/>
      <c r="M336" s="25"/>
      <c r="N336" s="26"/>
      <c r="O336" s="26"/>
    </row>
    <row spans="1:15" outlineLevel="0" r="337">
      <c r="A337" s="3" t="inlineStr">
        <is>
          <t>9216-1819 Québec Inc. [François Germano]</t>
        </is>
      </c>
      <c r="B337" s="25" t="inlineStr">
        <is>
          <t>1221</t>
        </is>
      </c>
      <c r="C337" s="39" t="inlineStr">
        <is>
          <t>François Germano</t>
        </is>
      </c>
      <c r="F337" s="39" t="inlineStr">
        <is>
          <t>4337 rue d'Assigny</t>
        </is>
      </c>
      <c r="H337" s="39" t="inlineStr">
        <is>
          <t>Terrebonne</t>
        </is>
      </c>
      <c r="I337" s="39" t="inlineStr">
        <is>
          <t>QC</t>
        </is>
      </c>
      <c r="J337" s="39" t="inlineStr">
        <is>
          <t>J6X 1N9</t>
        </is>
      </c>
      <c r="K337" s="39" t="inlineStr">
        <is>
          <t>Canada</t>
        </is>
      </c>
      <c r="L337" s="26"/>
      <c r="M337" s="25"/>
      <c r="N337" s="26"/>
      <c r="O337" s="26"/>
    </row>
    <row spans="1:15" outlineLevel="0" r="338">
      <c r="A338" s="3" t="inlineStr">
        <is>
          <t>9112-2432 Québec Inc. (Piscine Instech) [Gilles Lachance]</t>
        </is>
      </c>
      <c r="B338" s="25" t="inlineStr">
        <is>
          <t>1222</t>
        </is>
      </c>
      <c r="C338" s="39" t="inlineStr">
        <is>
          <t>Gilles Lachance</t>
        </is>
      </c>
      <c r="F338" s="39" t="inlineStr">
        <is>
          <t>1336 rue Azalée</t>
        </is>
      </c>
      <c r="H338" s="39" t="inlineStr">
        <is>
          <t>L'Assomption</t>
        </is>
      </c>
      <c r="I338" s="39" t="inlineStr">
        <is>
          <t>QC</t>
        </is>
      </c>
      <c r="J338" s="39" t="inlineStr">
        <is>
          <t>J5W 5V4</t>
        </is>
      </c>
      <c r="K338" s="39" t="inlineStr">
        <is>
          <t>Canada</t>
        </is>
      </c>
      <c r="L338" s="26"/>
      <c r="M338" s="25"/>
      <c r="N338" s="26"/>
      <c r="O338" s="26"/>
    </row>
    <row spans="1:15" outlineLevel="0" r="339">
      <c r="A339" s="3" t="inlineStr">
        <is>
          <t>Bablito Industries inc [Manon Lamarche / Stéphane Guitard]</t>
        </is>
      </c>
      <c r="B339" s="25" t="inlineStr">
        <is>
          <t>1223</t>
        </is>
      </c>
      <c r="C339" s="39" t="inlineStr">
        <is>
          <t>Manon Lamarche / Stéphane Guitard</t>
        </is>
      </c>
      <c r="F339" s="39" t="inlineStr">
        <is>
          <t>465 Félicien</t>
        </is>
      </c>
      <c r="H339" s="39" t="inlineStr">
        <is>
          <t>Laval</t>
        </is>
      </c>
      <c r="I339" s="39" t="inlineStr">
        <is>
          <t>QC</t>
        </is>
      </c>
      <c r="J339" s="39" t="inlineStr">
        <is>
          <t>H7P 3B1</t>
        </is>
      </c>
      <c r="K339" s="39" t="inlineStr">
        <is>
          <t>Canada</t>
        </is>
      </c>
      <c r="L339" s="26"/>
      <c r="M339" s="25"/>
      <c r="N339" s="26"/>
      <c r="O339" s="26"/>
    </row>
    <row spans="1:15" outlineLevel="0" r="340">
      <c r="A340" s="3" t="inlineStr">
        <is>
          <t>Atome Inspection inc [Gregory Savciuc]</t>
        </is>
      </c>
      <c r="B340" s="25" t="inlineStr">
        <is>
          <t>1224</t>
        </is>
      </c>
      <c r="C340" s="39" t="inlineStr">
        <is>
          <t>Gregory Savciuc</t>
        </is>
      </c>
      <c r="F340" s="39" t="inlineStr">
        <is>
          <t>630 1re Avenue</t>
        </is>
      </c>
      <c r="H340" s="39" t="inlineStr">
        <is>
          <t>Montréal</t>
        </is>
      </c>
      <c r="I340" s="39" t="inlineStr">
        <is>
          <t>QC</t>
        </is>
      </c>
      <c r="J340" s="39" t="inlineStr">
        <is>
          <t>H8S 2S5</t>
        </is>
      </c>
      <c r="K340" s="39" t="inlineStr">
        <is>
          <t>Canada</t>
        </is>
      </c>
      <c r="L340" s="26"/>
      <c r="M340" s="25"/>
      <c r="N340" s="26"/>
      <c r="O340" s="26"/>
    </row>
    <row spans="1:15" outlineLevel="0" r="341">
      <c r="A341" s="3" t="inlineStr">
        <is>
          <t>Stor-All Mini-Entrepôt inc [Luc Beauchemin]</t>
        </is>
      </c>
      <c r="B341" s="25" t="inlineStr">
        <is>
          <t>1225</t>
        </is>
      </c>
      <c r="C341" s="39" t="inlineStr">
        <is>
          <t>Luc Beauchemin</t>
        </is>
      </c>
      <c r="F341" s="39" t="inlineStr">
        <is>
          <t>9275 rue Boivin</t>
        </is>
      </c>
      <c r="H341" s="39" t="inlineStr">
        <is>
          <t>Lasalle</t>
        </is>
      </c>
      <c r="I341" s="39" t="inlineStr">
        <is>
          <t>QC</t>
        </is>
      </c>
      <c r="J341" s="39" t="inlineStr">
        <is>
          <t>H8R 2E8</t>
        </is>
      </c>
      <c r="K341" s="39" t="inlineStr">
        <is>
          <t>Canada</t>
        </is>
      </c>
      <c r="L341" s="26"/>
      <c r="M341" s="25"/>
      <c r="N341" s="26"/>
      <c r="O341" s="26"/>
    </row>
    <row spans="1:15" outlineLevel="0" r="342">
      <c r="A342" s="3" t="inlineStr">
        <is>
          <t>9273-3369 Québec Inc. (Climatisation Repentigny) [Guy Gignac]</t>
        </is>
      </c>
      <c r="B342" s="25" t="inlineStr">
        <is>
          <t>1230</t>
        </is>
      </c>
      <c r="C342" s="39" t="inlineStr">
        <is>
          <t>Guy Gignac</t>
        </is>
      </c>
      <c r="F342" s="39" t="inlineStr">
        <is>
          <t>675B rue Notre-Dame</t>
        </is>
      </c>
      <c r="H342" s="39" t="inlineStr">
        <is>
          <t>Repentigny</t>
        </is>
      </c>
      <c r="I342" s="39" t="inlineStr">
        <is>
          <t>QC</t>
        </is>
      </c>
      <c r="J342" s="39" t="inlineStr">
        <is>
          <t>J6A 2W5</t>
        </is>
      </c>
      <c r="K342" s="39" t="inlineStr">
        <is>
          <t>Canada</t>
        </is>
      </c>
      <c r="L342" s="26"/>
      <c r="M342" s="25"/>
      <c r="N342" s="26"/>
      <c r="O342" s="26"/>
    </row>
    <row spans="1:15" outlineLevel="0" r="343">
      <c r="A343" s="3" t="inlineStr">
        <is>
          <t>Services fiscaux Legault, Optiprint Inc. [André Legault]</t>
        </is>
      </c>
      <c r="B343" s="25" t="inlineStr">
        <is>
          <t>1231</t>
        </is>
      </c>
      <c r="C343" s="39" t="inlineStr">
        <is>
          <t>André Legault</t>
        </is>
      </c>
      <c r="F343" s="39" t="inlineStr">
        <is>
          <t>993 Montée Masson</t>
        </is>
      </c>
      <c r="G343" s="39" t="inlineStr">
        <is>
          <t>Bureau 202</t>
        </is>
      </c>
      <c r="H343" s="39" t="inlineStr">
        <is>
          <t>Terrebonne</t>
        </is>
      </c>
      <c r="I343" s="39" t="inlineStr">
        <is>
          <t>QC</t>
        </is>
      </c>
      <c r="J343" s="39" t="inlineStr">
        <is>
          <t>J6W 3A3</t>
        </is>
      </c>
      <c r="K343" s="39" t="inlineStr">
        <is>
          <t>Canada</t>
        </is>
      </c>
      <c r="L343" s="26"/>
      <c r="M343" s="25"/>
      <c r="N343" s="26"/>
      <c r="O343" s="26"/>
    </row>
    <row spans="1:15" outlineLevel="0" r="344">
      <c r="A344" s="3" t="inlineStr">
        <is>
          <t>Services Conseils et Gestion MB Inc. [Mélanie Bonhomme]</t>
        </is>
      </c>
      <c r="B344" s="25" t="inlineStr">
        <is>
          <t>1232</t>
        </is>
      </c>
      <c r="C344" s="39" t="inlineStr">
        <is>
          <t>Mélanie Bonhomme</t>
        </is>
      </c>
      <c r="F344" s="39" t="inlineStr">
        <is>
          <t>51 François Baillarge</t>
        </is>
      </c>
      <c r="H344" s="39" t="inlineStr">
        <is>
          <t>Blainville</t>
        </is>
      </c>
      <c r="I344" s="39" t="inlineStr">
        <is>
          <t>QC</t>
        </is>
      </c>
      <c r="J344" s="39" t="inlineStr">
        <is>
          <t>J7C 5X8</t>
        </is>
      </c>
      <c r="K344" s="39" t="inlineStr">
        <is>
          <t>Canada</t>
        </is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inlineStr">
        <is>
          <t>Développement d'affaires Gaétan Bolduc Inc.</t>
        </is>
      </c>
      <c r="B346" s="25" t="inlineStr">
        <is>
          <t>1234</t>
        </is>
      </c>
      <c r="C346" s="39" t="inlineStr">
        <is>
          <t>Gaétan Bolduc</t>
        </is>
      </c>
      <c r="F346" s="39" t="inlineStr">
        <is>
          <t>918 rue des Merisiers</t>
        </is>
      </c>
      <c r="H346" s="39" t="inlineStr">
        <is>
          <t>St-Jean-Chrysostome</t>
        </is>
      </c>
      <c r="I346" s="39" t="inlineStr">
        <is>
          <t>QC</t>
        </is>
      </c>
      <c r="J346" s="39" t="inlineStr">
        <is>
          <t>G6Z 3G3</t>
        </is>
      </c>
      <c r="K346" s="39" t="inlineStr">
        <is>
          <t>Canada</t>
        </is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inlineStr">
        <is>
          <t>Brigitte Martin Avocate Inc.</t>
        </is>
      </c>
      <c r="B348" s="25" t="inlineStr">
        <is>
          <t>1236</t>
        </is>
      </c>
      <c r="C348" s="39" t="inlineStr">
        <is>
          <t>Brigitte Martin</t>
        </is>
      </c>
      <c r="F348" s="39" t="inlineStr">
        <is>
          <t>7333 Place des Roseraies</t>
        </is>
      </c>
      <c r="G348" s="39" t="inlineStr">
        <is>
          <t>Suite 202</t>
        </is>
      </c>
      <c r="H348" s="39" t="inlineStr">
        <is>
          <t>Anjou</t>
        </is>
      </c>
      <c r="I348" s="39" t="inlineStr">
        <is>
          <t>QC</t>
        </is>
      </c>
      <c r="J348" s="39" t="inlineStr">
        <is>
          <t>H1M 2X6</t>
        </is>
      </c>
      <c r="K348" s="39" t="inlineStr">
        <is>
          <t>Canada</t>
        </is>
      </c>
      <c r="L348" s="26"/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inlineStr">
        <is>
          <t>Yves Chaput</t>
        </is>
      </c>
      <c r="B350" s="25" t="inlineStr">
        <is>
          <t>1238</t>
        </is>
      </c>
      <c r="F350" s="39" t="inlineStr">
        <is>
          <t>1825 Colbert</t>
        </is>
      </c>
      <c r="H350" s="39" t="inlineStr">
        <is>
          <t>Saint-Hyacinthe</t>
        </is>
      </c>
      <c r="I350" s="39" t="inlineStr">
        <is>
          <t>QC</t>
        </is>
      </c>
      <c r="J350" s="39" t="inlineStr">
        <is>
          <t>J2S 7J8</t>
        </is>
      </c>
      <c r="K350" s="39" t="inlineStr">
        <is>
          <t>Canada</t>
        </is>
      </c>
      <c r="L350" s="26"/>
      <c r="M350" s="25"/>
      <c r="N350" s="26"/>
      <c r="O350" s="26"/>
    </row>
    <row spans="1:15" outlineLevel="0" r="351">
      <c r="A351" s="3" t="inlineStr">
        <is>
          <t>9326-3820 Québec Inc. (Taverne du Sud) [Pierre Meloche]</t>
        </is>
      </c>
      <c r="B351" s="25" t="inlineStr">
        <is>
          <t>1239</t>
        </is>
      </c>
      <c r="C351" s="39" t="inlineStr">
        <is>
          <t>Pierre Meloche</t>
        </is>
      </c>
      <c r="F351" s="39" t="inlineStr">
        <is>
          <t>892 rue Laviolette</t>
        </is>
      </c>
      <c r="H351" s="39" t="inlineStr">
        <is>
          <t>Longueuil</t>
        </is>
      </c>
      <c r="I351" s="39" t="inlineStr">
        <is>
          <t>QC</t>
        </is>
      </c>
      <c r="J351" s="39" t="inlineStr">
        <is>
          <t>J4J 4R3</t>
        </is>
      </c>
      <c r="K351" s="39" t="inlineStr">
        <is>
          <t>Canada</t>
        </is>
      </c>
      <c r="L351" s="26"/>
      <c r="M351" s="25"/>
      <c r="N351" s="26"/>
      <c r="O351" s="26"/>
    </row>
    <row spans="1:15" outlineLevel="0" r="352">
      <c r="A352" s="3" t="inlineStr">
        <is>
          <t>Fleury Formes inc [Sylvie Ouellet]</t>
        </is>
      </c>
      <c r="B352" s="25" t="inlineStr">
        <is>
          <t>1240</t>
        </is>
      </c>
      <c r="C352" s="39" t="inlineStr">
        <is>
          <t>Sylvie Ouellet</t>
        </is>
      </c>
      <c r="F352" s="39" t="inlineStr">
        <is>
          <t>48 Rang Sainte-Claire</t>
        </is>
      </c>
      <c r="H352" s="39" t="inlineStr">
        <is>
          <t>Sainte-Anne-des-Plaines</t>
        </is>
      </c>
      <c r="I352" s="39" t="inlineStr">
        <is>
          <t>QC</t>
        </is>
      </c>
      <c r="J352" s="39" t="inlineStr">
        <is>
          <t>J0N 1H0</t>
        </is>
      </c>
      <c r="K352" s="39" t="inlineStr">
        <is>
          <t>Canada</t>
        </is>
      </c>
      <c r="L352" s="26"/>
      <c r="M352" s="25"/>
      <c r="N352" s="26"/>
      <c r="O352" s="26"/>
    </row>
    <row spans="1:15" outlineLevel="0" r="353">
      <c r="A353" s="3" t="inlineStr">
        <is>
          <t>9165-6538 Québec inc. [Phon Chau Tan]</t>
        </is>
      </c>
      <c r="B353" s="25" t="inlineStr">
        <is>
          <t>1241</t>
        </is>
      </c>
      <c r="C353" s="39" t="inlineStr">
        <is>
          <t>Phon Chau Tan</t>
        </is>
      </c>
      <c r="F353" s="39" t="inlineStr">
        <is>
          <t>7288 13ème Avenue</t>
        </is>
      </c>
      <c r="H353" s="39" t="inlineStr">
        <is>
          <t>Montréal</t>
        </is>
      </c>
      <c r="I353" s="39" t="inlineStr">
        <is>
          <t>QC</t>
        </is>
      </c>
      <c r="J353" s="39" t="inlineStr">
        <is>
          <t>H2A 2X5</t>
        </is>
      </c>
      <c r="K353" s="39" t="inlineStr">
        <is>
          <t>Canada</t>
        </is>
      </c>
      <c r="L353" s="26"/>
      <c r="M353" s="25"/>
      <c r="N353" s="26"/>
      <c r="O353" s="26"/>
    </row>
    <row spans="1:15" outlineLevel="0" r="354">
      <c r="A354" s="3" t="inlineStr">
        <is>
          <t>Gestion D. Apointe (Isolant VIP Inc.) [Denis Lapointe]</t>
        </is>
      </c>
      <c r="B354" s="25" t="inlineStr">
        <is>
          <t>1242</t>
        </is>
      </c>
      <c r="C354" s="39" t="inlineStr">
        <is>
          <t>Denis Lapointe</t>
        </is>
      </c>
      <c r="F354" s="39" t="inlineStr">
        <is>
          <t>529 rue des Riverains</t>
        </is>
      </c>
      <c r="H354" s="39" t="inlineStr">
        <is>
          <t>Lavaltrie</t>
        </is>
      </c>
      <c r="I354" s="39" t="inlineStr">
        <is>
          <t>QC</t>
        </is>
      </c>
      <c r="J354" s="39" t="inlineStr">
        <is>
          <t>J5T 1H8</t>
        </is>
      </c>
      <c r="K354" s="39" t="inlineStr">
        <is>
          <t>Canada</t>
        </is>
      </c>
      <c r="L354" s="26"/>
      <c r="M354" s="25"/>
      <c r="N354" s="26"/>
      <c r="O354" s="26"/>
    </row>
    <row spans="1:15" outlineLevel="0" r="355">
      <c r="A355" s="3" t="inlineStr">
        <is>
          <t>Équipe Univers Selle Inc. [Orphélie Michel]</t>
        </is>
      </c>
      <c r="B355" s="25" t="inlineStr">
        <is>
          <t>1243</t>
        </is>
      </c>
      <c r="C355" s="39" t="inlineStr">
        <is>
          <t>Orphélie Michel</t>
        </is>
      </c>
      <c r="F355" s="39" t="inlineStr">
        <is>
          <t>670 rue Poitras</t>
        </is>
      </c>
      <c r="H355" s="39" t="inlineStr">
        <is>
          <t>L'Épiphanie</t>
        </is>
      </c>
      <c r="I355" s="39" t="inlineStr">
        <is>
          <t>QC</t>
        </is>
      </c>
      <c r="J355" s="39" t="inlineStr">
        <is>
          <t>J5X 4K3</t>
        </is>
      </c>
      <c r="K355" s="39" t="inlineStr">
        <is>
          <t>Canada</t>
        </is>
      </c>
      <c r="L355" s="26"/>
      <c r="M355" s="25"/>
      <c r="N355" s="26"/>
      <c r="O355" s="26"/>
    </row>
    <row spans="1:15" outlineLevel="0" r="356">
      <c r="A356" s="3" t="inlineStr">
        <is>
          <t>9229-8850 Québec inc (Liquidation 125) [Alain Martel]</t>
        </is>
      </c>
      <c r="B356" s="25" t="inlineStr">
        <is>
          <t>1244</t>
        </is>
      </c>
      <c r="C356" s="39" t="inlineStr">
        <is>
          <t>Alain Martel</t>
        </is>
      </c>
      <c r="F356" s="39" t="inlineStr">
        <is>
          <t>6759 boul. Pontbriand</t>
        </is>
      </c>
      <c r="H356" s="39" t="inlineStr">
        <is>
          <t>Rawdon</t>
        </is>
      </c>
      <c r="I356" s="39" t="inlineStr">
        <is>
          <t>QC</t>
        </is>
      </c>
      <c r="J356" s="39" t="inlineStr">
        <is>
          <t>J0K 1S0</t>
        </is>
      </c>
      <c r="K356" s="39" t="inlineStr">
        <is>
          <t>Canada</t>
        </is>
      </c>
      <c r="L356" s="26"/>
      <c r="M356" s="25"/>
      <c r="N356" s="26"/>
      <c r="O356" s="26"/>
    </row>
    <row spans="1:15" outlineLevel="0" r="357">
      <c r="A357" s="3" t="inlineStr">
        <is>
          <t>Gestion Carlos Cordoba Inc.</t>
        </is>
      </c>
      <c r="B357" s="25" t="inlineStr">
        <is>
          <t>1245</t>
        </is>
      </c>
      <c r="C357" s="39" t="inlineStr">
        <is>
          <t>Carlos Cordoba</t>
        </is>
      </c>
      <c r="F357" s="39" t="inlineStr">
        <is>
          <t>1705 Socrate</t>
        </is>
      </c>
      <c r="H357" s="39" t="inlineStr">
        <is>
          <t>Brossard</t>
        </is>
      </c>
      <c r="I357" s="39" t="inlineStr">
        <is>
          <t>QC</t>
        </is>
      </c>
      <c r="J357" s="39" t="inlineStr">
        <is>
          <t>J4X 1L6</t>
        </is>
      </c>
      <c r="K357" s="39" t="inlineStr">
        <is>
          <t>Canada</t>
        </is>
      </c>
      <c r="L357" s="26"/>
      <c r="M357" s="25"/>
      <c r="N357" s="26"/>
      <c r="O357" s="26"/>
    </row>
    <row spans="1:15" outlineLevel="0" r="358">
      <c r="A358" s="3" t="inlineStr">
        <is>
          <t>Fiducie Stéphane Simard 2015 (Coffrage Henri Simard Inc.) [Manon L'Archevesque]</t>
        </is>
      </c>
      <c r="B358" s="25" t="inlineStr">
        <is>
          <t>1246</t>
        </is>
      </c>
      <c r="C358" s="39" t="inlineStr">
        <is>
          <t>Manon L'Archevesque</t>
        </is>
      </c>
      <c r="F358" s="39" t="inlineStr">
        <is>
          <t>137 rue des Outardes</t>
        </is>
      </c>
      <c r="H358" s="39" t="inlineStr">
        <is>
          <t>Terrebonne</t>
        </is>
      </c>
      <c r="I358" s="39" t="inlineStr">
        <is>
          <t>QC</t>
        </is>
      </c>
      <c r="J358" s="39" t="inlineStr">
        <is>
          <t>J6W 6G2</t>
        </is>
      </c>
      <c r="K358" s="39" t="inlineStr">
        <is>
          <t>Canada</t>
        </is>
      </c>
      <c r="L358" s="26"/>
      <c r="M358" s="25"/>
      <c r="N358" s="26"/>
      <c r="O358" s="26"/>
    </row>
    <row spans="1:15" outlineLevel="0" r="359">
      <c r="A359" s="3" t="inlineStr">
        <is>
          <t>Artotech intégration inc [Marc Bonin]</t>
        </is>
      </c>
      <c r="B359" s="25" t="inlineStr">
        <is>
          <t>1247</t>
        </is>
      </c>
      <c r="C359" s="39" t="inlineStr">
        <is>
          <t>Marc Bonin</t>
        </is>
      </c>
      <c r="F359" s="39" t="inlineStr">
        <is>
          <t>953 rue des Forges</t>
        </is>
      </c>
      <c r="H359" s="39" t="inlineStr">
        <is>
          <t>Terrebonne</t>
        </is>
      </c>
      <c r="I359" s="39" t="inlineStr">
        <is>
          <t>QC</t>
        </is>
      </c>
      <c r="J359" s="39" t="inlineStr">
        <is>
          <t>J6Y 0A9</t>
        </is>
      </c>
      <c r="K359" s="39" t="inlineStr">
        <is>
          <t>Canada</t>
        </is>
      </c>
      <c r="L359" s="26"/>
      <c r="M359" s="25"/>
      <c r="N359" s="26"/>
      <c r="O359" s="26"/>
    </row>
    <row spans="1:15" outlineLevel="0" r="360">
      <c r="A360" s="3" t="inlineStr">
        <is>
          <t>Les entreprises Christine Chapeau inc.</t>
        </is>
      </c>
      <c r="B360" s="25" t="inlineStr">
        <is>
          <t>1248</t>
        </is>
      </c>
      <c r="C360" s="39" t="inlineStr">
        <is>
          <t>Christine Chapeau</t>
        </is>
      </c>
      <c r="F360" s="39" t="inlineStr">
        <is>
          <t>4380 rue Bouchard</t>
        </is>
      </c>
      <c r="H360" s="39" t="inlineStr">
        <is>
          <t>Saint-Hubert</t>
        </is>
      </c>
      <c r="I360" s="39" t="inlineStr">
        <is>
          <t>QC</t>
        </is>
      </c>
      <c r="J360" s="39" t="inlineStr">
        <is>
          <t>J3Y 6H8</t>
        </is>
      </c>
      <c r="K360" s="39" t="inlineStr">
        <is>
          <t>Canada</t>
        </is>
      </c>
      <c r="L360" s="26"/>
      <c r="M360" s="25"/>
      <c r="N360" s="26"/>
      <c r="O360" s="26"/>
    </row>
    <row spans="1:15" outlineLevel="0" r="361">
      <c r="A361" s="3" t="inlineStr">
        <is>
          <t>Les Plantations De Wolfe Ltée</t>
        </is>
      </c>
      <c r="B361" s="25" t="inlineStr">
        <is>
          <t>1249</t>
        </is>
      </c>
      <c r="F361" s="39" t="inlineStr">
        <is>
          <t>181 rue St-Jean Nord Est</t>
        </is>
      </c>
      <c r="H361" s="39" t="inlineStr">
        <is>
          <t>Lavaltrie</t>
        </is>
      </c>
      <c r="I361" s="39" t="inlineStr">
        <is>
          <t>QC</t>
        </is>
      </c>
      <c r="J361" s="39" t="inlineStr">
        <is>
          <t>J5T 3G5</t>
        </is>
      </c>
      <c r="K361" s="39" t="inlineStr">
        <is>
          <t>Canada</t>
        </is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9" t="inlineStr">
        <is>
          <t>Daniel Bouchard</t>
        </is>
      </c>
      <c r="F362" s="39" t="inlineStr">
        <is>
          <t>14785 rue du Froment</t>
        </is>
      </c>
      <c r="H362" s="39" t="inlineStr">
        <is>
          <t>Mirabel</t>
        </is>
      </c>
      <c r="I362" s="39" t="inlineStr">
        <is>
          <t>QC</t>
        </is>
      </c>
      <c r="J362" s="39" t="inlineStr">
        <is>
          <t>J7N 1V1</t>
        </is>
      </c>
      <c r="K362" s="39" t="inlineStr">
        <is>
          <t>Canada</t>
        </is>
      </c>
      <c r="L362" s="26"/>
      <c r="M362" s="25"/>
      <c r="N362" s="26"/>
      <c r="O362" s="26"/>
    </row>
    <row spans="1:15" outlineLevel="0" r="363">
      <c r="A363" s="3" t="inlineStr">
        <is>
          <t>Groupe Solution Expert GSE Inc.</t>
        </is>
      </c>
      <c r="B363" s="25" t="inlineStr">
        <is>
          <t>1251</t>
        </is>
      </c>
      <c r="F363" s="39" t="inlineStr">
        <is>
          <t>27 des Chardonnerets</t>
        </is>
      </c>
      <c r="H363" s="39" t="inlineStr">
        <is>
          <t>Blainville</t>
        </is>
      </c>
      <c r="I363" s="39" t="inlineStr">
        <is>
          <t>QC</t>
        </is>
      </c>
      <c r="J363" s="39" t="inlineStr">
        <is>
          <t>J7C 6A4</t>
        </is>
      </c>
      <c r="K363" s="39" t="inlineStr">
        <is>
          <t>Canada</t>
        </is>
      </c>
      <c r="L363" s="26"/>
      <c r="M363" s="25"/>
      <c r="N363" s="26"/>
      <c r="O363" s="26"/>
    </row>
    <row spans="1:15" outlineLevel="0" r="364">
      <c r="A364" s="3" t="inlineStr">
        <is>
          <t>9141-5315 Québec Inc. (Tim Hortons) [Abdul Hakim Hussainzada]</t>
        </is>
      </c>
      <c r="B364" s="25" t="inlineStr">
        <is>
          <t>1252</t>
        </is>
      </c>
      <c r="C364" s="39" t="inlineStr">
        <is>
          <t>Abdul Hakim Hussainzada</t>
        </is>
      </c>
      <c r="F364" s="39" t="inlineStr">
        <is>
          <t>6915 rue Saint-Denis</t>
        </is>
      </c>
      <c r="G364" s="39" t="inlineStr">
        <is>
          <t>Suite 105</t>
        </is>
      </c>
      <c r="H364" s="39" t="inlineStr">
        <is>
          <t>Montréal</t>
        </is>
      </c>
      <c r="I364" s="39" t="inlineStr">
        <is>
          <t>QC</t>
        </is>
      </c>
      <c r="J364" s="39" t="inlineStr">
        <is>
          <t>H2S 2S3</t>
        </is>
      </c>
      <c r="K364" s="39" t="inlineStr">
        <is>
          <t>Canada</t>
        </is>
      </c>
      <c r="L364" s="26"/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inlineStr">
        <is>
          <t>On board data Systems [Susan Brossard]</t>
        </is>
      </c>
      <c r="B366" s="25" t="inlineStr">
        <is>
          <t>1254</t>
        </is>
      </c>
      <c r="C366" s="39" t="inlineStr">
        <is>
          <t>Susan Brossard</t>
        </is>
      </c>
      <c r="F366" s="39" t="inlineStr">
        <is>
          <t>12655 Henri-Fabre</t>
        </is>
      </c>
      <c r="G366" s="39" t="inlineStr">
        <is>
          <t>Suite 201</t>
        </is>
      </c>
      <c r="H366" s="39" t="inlineStr">
        <is>
          <t>Mirabel</t>
        </is>
      </c>
      <c r="I366" s="39" t="inlineStr">
        <is>
          <t>QC</t>
        </is>
      </c>
      <c r="J366" s="39" t="inlineStr">
        <is>
          <t>J7N 1E1</t>
        </is>
      </c>
      <c r="K366" s="39" t="inlineStr">
        <is>
          <t>Canada</t>
        </is>
      </c>
      <c r="L366" s="26"/>
      <c r="M366" s="25"/>
      <c r="N366" s="26"/>
      <c r="O366" s="26"/>
    </row>
    <row spans="1:15" outlineLevel="0" r="367">
      <c r="A367" s="3" t="inlineStr">
        <is>
          <t>Piscines A9 Inc. [Éric Roy]</t>
        </is>
      </c>
      <c r="B367" s="25" t="inlineStr">
        <is>
          <t>1255</t>
        </is>
      </c>
      <c r="C367" s="39" t="inlineStr">
        <is>
          <t>Éric Roy</t>
        </is>
      </c>
      <c r="F367" s="39" t="inlineStr">
        <is>
          <t>703 Riopel</t>
        </is>
      </c>
      <c r="H367" s="39" t="inlineStr">
        <is>
          <t>L'Épiphanie</t>
        </is>
      </c>
      <c r="I367" s="39" t="inlineStr">
        <is>
          <t>QC</t>
        </is>
      </c>
      <c r="J367" s="39" t="inlineStr">
        <is>
          <t>H1P 1G9</t>
        </is>
      </c>
      <c r="K367" s="39" t="inlineStr">
        <is>
          <t>Canada</t>
        </is>
      </c>
      <c r="L367" s="26"/>
      <c r="M367" s="25"/>
      <c r="N367" s="26"/>
      <c r="O367" s="26"/>
    </row>
    <row spans="1:15" outlineLevel="0" r="368">
      <c r="A368" s="3" t="inlineStr">
        <is>
          <t>Groupe NCN Cardinal Inc. [Nicolas Cardinal]</t>
        </is>
      </c>
      <c r="B368" s="25" t="inlineStr">
        <is>
          <t>1256</t>
        </is>
      </c>
      <c r="C368" s="39" t="inlineStr">
        <is>
          <t>Nicolas Cardinal</t>
        </is>
      </c>
      <c r="F368" s="39" t="inlineStr">
        <is>
          <t>2010 Michelin</t>
        </is>
      </c>
      <c r="H368" s="39" t="inlineStr">
        <is>
          <t>Laval</t>
        </is>
      </c>
      <c r="I368" s="39" t="inlineStr">
        <is>
          <t>QC</t>
        </is>
      </c>
      <c r="J368" s="39" t="inlineStr">
        <is>
          <t>H7L 5C2</t>
        </is>
      </c>
      <c r="K368" s="39" t="inlineStr">
        <is>
          <t>Canada</t>
        </is>
      </c>
      <c r="L368" s="26"/>
      <c r="M368" s="25"/>
      <c r="N368" s="26"/>
      <c r="O368" s="26"/>
    </row>
    <row spans="1:15" outlineLevel="0" r="369">
      <c r="A369" s="3" t="inlineStr">
        <is>
          <t>Les Entreprises Moja Technologies Inc. [Guypacom Gbelai / Victor Emmanuel Kodia]</t>
        </is>
      </c>
      <c r="B369" s="25" t="inlineStr">
        <is>
          <t>1257</t>
        </is>
      </c>
      <c r="C369" s="39" t="inlineStr">
        <is>
          <t>Guypacom Gbelai / Victor Emmanuel Kodia</t>
        </is>
      </c>
      <c r="F369" s="39" t="inlineStr">
        <is>
          <t>38 boul. Carmel</t>
        </is>
      </c>
      <c r="H369" s="39" t="inlineStr">
        <is>
          <t>Terrebonne</t>
        </is>
      </c>
      <c r="I369" s="39" t="inlineStr">
        <is>
          <t>QC</t>
        </is>
      </c>
      <c r="J369" s="39" t="inlineStr">
        <is>
          <t>J6Y 1T1</t>
        </is>
      </c>
      <c r="K369" s="39" t="inlineStr">
        <is>
          <t>Canada</t>
        </is>
      </c>
      <c r="L369" s="26"/>
      <c r="M369" s="25"/>
      <c r="N369" s="26"/>
      <c r="O369" s="26"/>
    </row>
    <row spans="1:15" outlineLevel="0" r="370">
      <c r="A370" s="3" t="inlineStr">
        <is>
          <t>Marc-André Francoeur Courtier Immobilier Inc.</t>
        </is>
      </c>
      <c r="B370" s="25" t="inlineStr">
        <is>
          <t>1258</t>
        </is>
      </c>
      <c r="C370" s="39" t="inlineStr">
        <is>
          <t>Marc-André Francoeur</t>
        </is>
      </c>
      <c r="F370" s="39" t="inlineStr">
        <is>
          <t>4000 rue St-Ambroise</t>
        </is>
      </c>
      <c r="G370" s="39" t="inlineStr">
        <is>
          <t>Suite 186</t>
        </is>
      </c>
      <c r="H370" s="39" t="inlineStr">
        <is>
          <t>Montréal</t>
        </is>
      </c>
      <c r="I370" s="39" t="inlineStr">
        <is>
          <t>QC</t>
        </is>
      </c>
      <c r="J370" s="39" t="inlineStr">
        <is>
          <t>H4C 2C7</t>
        </is>
      </c>
      <c r="K370" s="39" t="inlineStr">
        <is>
          <t>Canada</t>
        </is>
      </c>
      <c r="L370" s="26"/>
      <c r="M370" s="25"/>
      <c r="N370" s="26"/>
      <c r="O370" s="26"/>
    </row>
    <row spans="1:15" outlineLevel="0" r="371">
      <c r="A371" s="3" t="inlineStr">
        <is>
          <t>Association des policiers et policières Provinciaux du Québec [Alain Rousseau / Luc Fournier]</t>
        </is>
      </c>
      <c r="B371" s="25" t="inlineStr">
        <is>
          <t>1259</t>
        </is>
      </c>
      <c r="C371" s="39" t="inlineStr">
        <is>
          <t>Alain Rousseau / Luc Fournier</t>
        </is>
      </c>
      <c r="F371" s="39" t="inlineStr">
        <is>
          <t>1981 rue Léonard-De Vinci</t>
        </is>
      </c>
      <c r="H371" s="39" t="inlineStr">
        <is>
          <t>Sainte-Julie</t>
        </is>
      </c>
      <c r="I371" s="39" t="inlineStr">
        <is>
          <t>QC</t>
        </is>
      </c>
      <c r="J371" s="39" t="inlineStr">
        <is>
          <t>J3E 1Y9</t>
        </is>
      </c>
      <c r="K371" s="39" t="inlineStr">
        <is>
          <t>Canada</t>
        </is>
      </c>
      <c r="L371" s="26"/>
      <c r="M371" s="25"/>
      <c r="N371" s="26"/>
      <c r="O371" s="26"/>
    </row>
    <row spans="1:15" outlineLevel="0" r="372">
      <c r="A372" s="3" t="inlineStr">
        <is>
          <t>W Développement Inc. (Lunettes Dépôt) [Sevan Kechichian]</t>
        </is>
      </c>
      <c r="B372" s="25" t="inlineStr">
        <is>
          <t>1260</t>
        </is>
      </c>
      <c r="C372" s="39" t="inlineStr">
        <is>
          <t>Sevan Kechichian</t>
        </is>
      </c>
      <c r="F372" s="39" t="inlineStr">
        <is>
          <t>1760 rue Notre-Dame-De-Fatima</t>
        </is>
      </c>
      <c r="G372" s="39" t="inlineStr">
        <is>
          <t>Suite 208</t>
        </is>
      </c>
      <c r="H372" s="39" t="inlineStr">
        <is>
          <t>Laval</t>
        </is>
      </c>
      <c r="I372" s="39" t="inlineStr">
        <is>
          <t>QC</t>
        </is>
      </c>
      <c r="J372" s="39" t="inlineStr">
        <is>
          <t>H7G 0A1</t>
        </is>
      </c>
      <c r="K372" s="39" t="inlineStr">
        <is>
          <t>Canada</t>
        </is>
      </c>
      <c r="L372" s="26"/>
      <c r="M372" s="25"/>
      <c r="N372" s="26"/>
      <c r="O372" s="26"/>
    </row>
    <row spans="1:15" outlineLevel="0" r="373">
      <c r="A373" s="3" t="inlineStr">
        <is>
          <t>Alain Pilon CPA Inc.</t>
        </is>
      </c>
      <c r="B373" s="25" t="inlineStr">
        <is>
          <t>1261</t>
        </is>
      </c>
      <c r="C373" s="39" t="inlineStr">
        <is>
          <t>Alain Pilon</t>
        </is>
      </c>
      <c r="F373" s="39" t="inlineStr">
        <is>
          <t>950 Montée des Pionners</t>
        </is>
      </c>
      <c r="H373" s="39" t="inlineStr">
        <is>
          <t>Terrebonne</t>
        </is>
      </c>
      <c r="I373" s="39" t="inlineStr">
        <is>
          <t>QC</t>
        </is>
      </c>
      <c r="J373" s="39" t="inlineStr">
        <is>
          <t>J6V 1S8</t>
        </is>
      </c>
      <c r="K373" s="39" t="inlineStr">
        <is>
          <t>Canada</t>
        </is>
      </c>
      <c r="L373" s="26"/>
      <c r="M373" s="25"/>
      <c r="N373" s="26"/>
      <c r="O373" s="26"/>
    </row>
    <row spans="1:15" outlineLevel="0" r="374">
      <c r="A374" s="3" t="inlineStr">
        <is>
          <t>9087-9131 Québec Inc. (Messina) [Franco Lagiorgia]</t>
        </is>
      </c>
      <c r="B374" s="25" t="inlineStr">
        <is>
          <t>1262</t>
        </is>
      </c>
      <c r="C374" s="39" t="inlineStr">
        <is>
          <t>Franco Lagiorgia</t>
        </is>
      </c>
      <c r="F374" s="39" t="inlineStr">
        <is>
          <t>329 rue Saint-Charles Ouest</t>
        </is>
      </c>
      <c r="H374" s="39" t="inlineStr">
        <is>
          <t>Longueuil</t>
        </is>
      </c>
      <c r="I374" s="39" t="inlineStr">
        <is>
          <t>QC</t>
        </is>
      </c>
      <c r="J374" s="39" t="inlineStr">
        <is>
          <t>J4H 1E7</t>
        </is>
      </c>
      <c r="K374" s="39" t="inlineStr">
        <is>
          <t>Canada</t>
        </is>
      </c>
      <c r="L374" s="26"/>
      <c r="M374" s="25"/>
      <c r="N374" s="26"/>
      <c r="O374" s="26"/>
    </row>
    <row spans="1:15" outlineLevel="0" r="375">
      <c r="A375" s="3" t="inlineStr">
        <is>
          <t>Centre dentaire Patrick Canonne Inc.</t>
        </is>
      </c>
      <c r="B375" s="25" t="inlineStr">
        <is>
          <t>1263</t>
        </is>
      </c>
      <c r="C375" s="39" t="inlineStr">
        <is>
          <t>Patrick Canonne</t>
        </is>
      </c>
      <c r="F375" s="39" t="inlineStr">
        <is>
          <t>6550 rue Jean-Talon Est</t>
        </is>
      </c>
      <c r="G375" s="39" t="inlineStr">
        <is>
          <t>Suite 200</t>
        </is>
      </c>
      <c r="H375" s="39" t="inlineStr">
        <is>
          <t>Montréal</t>
        </is>
      </c>
      <c r="I375" s="39" t="inlineStr">
        <is>
          <t>QC</t>
        </is>
      </c>
      <c r="J375" s="39" t="inlineStr">
        <is>
          <t>H1S 1N1</t>
        </is>
      </c>
      <c r="K375" s="39" t="inlineStr">
        <is>
          <t>Canada</t>
        </is>
      </c>
      <c r="L375" s="26"/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inlineStr">
        <is>
          <t>Logiciels de Gestion E-Staff Inc. [Marco Michaud]</t>
        </is>
      </c>
      <c r="B377" s="25" t="inlineStr">
        <is>
          <t>1265</t>
        </is>
      </c>
      <c r="C377" s="39" t="inlineStr">
        <is>
          <t>Marco Michaud</t>
        </is>
      </c>
      <c r="F377" s="39" t="inlineStr">
        <is>
          <t>7005 boul. Taschereau</t>
        </is>
      </c>
      <c r="G377" s="39" t="inlineStr">
        <is>
          <t>Bureau 265</t>
        </is>
      </c>
      <c r="H377" s="39" t="inlineStr">
        <is>
          <t>Brossard</t>
        </is>
      </c>
      <c r="I377" s="39" t="inlineStr">
        <is>
          <t>QC</t>
        </is>
      </c>
      <c r="J377" s="39" t="inlineStr">
        <is>
          <t>J4Z 1A7</t>
        </is>
      </c>
      <c r="K377" s="39" t="inlineStr">
        <is>
          <t>Canada</t>
        </is>
      </c>
      <c r="L377" s="26"/>
      <c r="M377" s="25"/>
      <c r="N377" s="26"/>
      <c r="O377" s="26"/>
    </row>
    <row spans="1:15" outlineLevel="0" r="378">
      <c r="A378" s="3" t="inlineStr">
        <is>
          <t>Éco-Terres Claudel Inc. [Claude Ouellet / Louise Papin]</t>
        </is>
      </c>
      <c r="B378" s="25" t="inlineStr">
        <is>
          <t>1266</t>
        </is>
      </c>
      <c r="C378" s="39" t="inlineStr">
        <is>
          <t>Claude Ouellet / Louise Papin</t>
        </is>
      </c>
      <c r="F378" s="39" t="inlineStr">
        <is>
          <t>33 rue Rochefort</t>
        </is>
      </c>
      <c r="H378" s="39" t="inlineStr">
        <is>
          <t>Repentigny</t>
        </is>
      </c>
      <c r="I378" s="39" t="inlineStr">
        <is>
          <t>QC</t>
        </is>
      </c>
      <c r="J378" s="39" t="inlineStr">
        <is>
          <t>J5Y 3C1</t>
        </is>
      </c>
      <c r="K378" s="39" t="inlineStr">
        <is>
          <t>Canada</t>
        </is>
      </c>
      <c r="L378" s="26"/>
      <c r="M378" s="25"/>
      <c r="N378" s="26"/>
      <c r="O378" s="26"/>
    </row>
    <row spans="1:15" outlineLevel="0" r="379">
      <c r="A379" s="3" t="inlineStr">
        <is>
          <t>Gestion Marianth inc [Marco Michaud]</t>
        </is>
      </c>
      <c r="B379" s="25" t="inlineStr">
        <is>
          <t>1268</t>
        </is>
      </c>
      <c r="C379" s="39" t="inlineStr">
        <is>
          <t>Marco Michaud</t>
        </is>
      </c>
      <c r="F379" s="39" t="inlineStr">
        <is>
          <t>1169 3e Rue</t>
        </is>
      </c>
      <c r="H379" s="39" t="inlineStr">
        <is>
          <t>Val-d'Or</t>
        </is>
      </c>
      <c r="I379" s="39" t="inlineStr">
        <is>
          <t>QC</t>
        </is>
      </c>
      <c r="J379" s="39" t="inlineStr">
        <is>
          <t>J9P 4B2</t>
        </is>
      </c>
      <c r="K379" s="39" t="inlineStr">
        <is>
          <t>Canada</t>
        </is>
      </c>
      <c r="L379" s="26"/>
      <c r="M379" s="25"/>
      <c r="N379" s="26"/>
      <c r="O379" s="26"/>
    </row>
    <row spans="1:15" outlineLevel="0" r="380">
      <c r="A380" s="3" t="inlineStr">
        <is>
          <t>Corposolution Télécom Inc. (HDirect Télécom inc) [Maxime Lemieux]</t>
        </is>
      </c>
      <c r="B380" s="25" t="inlineStr">
        <is>
          <t>1269</t>
        </is>
      </c>
      <c r="C380" s="39" t="inlineStr">
        <is>
          <t>Maxime Lemieux</t>
        </is>
      </c>
      <c r="F380" s="39" t="inlineStr">
        <is>
          <t>1330 Chemin des Anglais</t>
        </is>
      </c>
      <c r="H380" s="39" t="inlineStr">
        <is>
          <t>Mascouche</t>
        </is>
      </c>
      <c r="I380" s="39" t="inlineStr">
        <is>
          <t>QC</t>
        </is>
      </c>
      <c r="J380" s="39" t="inlineStr">
        <is>
          <t>J7L 3R9</t>
        </is>
      </c>
      <c r="K380" s="39" t="inlineStr">
        <is>
          <t>Canada</t>
        </is>
      </c>
      <c r="L380" s="26"/>
      <c r="M380" s="25"/>
      <c r="N380" s="26"/>
      <c r="O380" s="26"/>
    </row>
    <row spans="1:15" outlineLevel="0" r="381">
      <c r="A381" s="3" t="inlineStr">
        <is>
          <t>Gil Goyette, Architecture Conseil Inc.</t>
        </is>
      </c>
      <c r="B381" s="25" t="inlineStr">
        <is>
          <t>1270</t>
        </is>
      </c>
      <c r="C381" s="39" t="inlineStr">
        <is>
          <t>Gil Goyette</t>
        </is>
      </c>
      <c r="F381" s="39" t="inlineStr">
        <is>
          <t>300 rue Saint-Georges</t>
        </is>
      </c>
      <c r="H381" s="39" t="inlineStr">
        <is>
          <t>Saint-Lambert</t>
        </is>
      </c>
      <c r="I381" s="39" t="inlineStr">
        <is>
          <t>QC</t>
        </is>
      </c>
      <c r="J381" s="39" t="inlineStr">
        <is>
          <t>J4P 3P9</t>
        </is>
      </c>
      <c r="K381" s="39" t="inlineStr">
        <is>
          <t>Canada</t>
        </is>
      </c>
      <c r="L381" s="26"/>
      <c r="M381" s="25"/>
      <c r="N381" s="26"/>
      <c r="O381" s="26"/>
    </row>
    <row spans="1:15" outlineLevel="0" r="382">
      <c r="A382" s="3" t="inlineStr">
        <is>
          <t>Les érablières Lalanne inc [Daniel Lalanne]</t>
        </is>
      </c>
      <c r="B382" s="25" t="inlineStr">
        <is>
          <t>1271</t>
        </is>
      </c>
      <c r="C382" s="39" t="inlineStr">
        <is>
          <t>Daniel Lalanne</t>
        </is>
      </c>
      <c r="F382" s="39" t="inlineStr">
        <is>
          <t>164 Des Colibris</t>
        </is>
      </c>
      <c r="H382" s="39" t="inlineStr">
        <is>
          <t>Cowansville</t>
        </is>
      </c>
      <c r="I382" s="39" t="inlineStr">
        <is>
          <t>QC</t>
        </is>
      </c>
      <c r="J382" s="39" t="inlineStr">
        <is>
          <t>J2K 3X4</t>
        </is>
      </c>
      <c r="K382" s="39" t="inlineStr">
        <is>
          <t>Canada</t>
        </is>
      </c>
      <c r="L382" s="26"/>
      <c r="M382" s="25"/>
      <c r="N382" s="26"/>
      <c r="O382" s="26"/>
    </row>
    <row spans="1:15" outlineLevel="0" r="383">
      <c r="A383" s="3" t="inlineStr">
        <is>
          <t>D.S.M. Construction Inc. [Lynda Poitras]</t>
        </is>
      </c>
      <c r="B383" s="25" t="inlineStr">
        <is>
          <t>1272</t>
        </is>
      </c>
      <c r="C383" s="39" t="inlineStr">
        <is>
          <t>Lynda Poitras</t>
        </is>
      </c>
      <c r="F383" s="39" t="inlineStr">
        <is>
          <t>16670 rue de la Tourmaline</t>
        </is>
      </c>
      <c r="H383" s="39" t="inlineStr">
        <is>
          <t>Mirabel</t>
        </is>
      </c>
      <c r="I383" s="39" t="inlineStr">
        <is>
          <t>QC</t>
        </is>
      </c>
      <c r="J383" s="39" t="inlineStr">
        <is>
          <t>J7N 0R5</t>
        </is>
      </c>
      <c r="K383" s="39" t="inlineStr">
        <is>
          <t>Canada</t>
        </is>
      </c>
      <c r="L383" s="26"/>
      <c r="M383" s="25"/>
      <c r="N383" s="26"/>
      <c r="O383" s="26"/>
    </row>
    <row spans="1:15" outlineLevel="0" r="384">
      <c r="A384" s="3" t="inlineStr">
        <is>
          <t>Beaudoin Dinh, CPA [Dominique Dinh]</t>
        </is>
      </c>
      <c r="B384" s="25" t="inlineStr">
        <is>
          <t>1274</t>
        </is>
      </c>
      <c r="C384" s="39" t="inlineStr">
        <is>
          <t>Dominique Dinh</t>
        </is>
      </c>
      <c r="F384" s="39" t="inlineStr">
        <is>
          <t>1405 Henri-Bourassa ouest</t>
        </is>
      </c>
      <c r="G384" s="39" t="inlineStr">
        <is>
          <t>Bureau 205</t>
        </is>
      </c>
      <c r="H384" s="39" t="inlineStr">
        <is>
          <t>Montréal</t>
        </is>
      </c>
      <c r="I384" s="39" t="inlineStr">
        <is>
          <t>QC</t>
        </is>
      </c>
      <c r="J384" s="39" t="inlineStr">
        <is>
          <t>H3M 3B2</t>
        </is>
      </c>
      <c r="K384" s="39" t="inlineStr">
        <is>
          <t>Canada</t>
        </is>
      </c>
      <c r="L384" s="26"/>
      <c r="M384" s="25"/>
      <c r="N384" s="26"/>
      <c r="O384" s="26"/>
    </row>
    <row spans="1:15" outlineLevel="0" r="385">
      <c r="A385" s="3" t="inlineStr">
        <is>
          <t>FFARIQ [Françcois Garon]</t>
        </is>
      </c>
      <c r="B385" s="25" t="inlineStr">
        <is>
          <t>1275</t>
        </is>
      </c>
      <c r="C385" s="39" t="inlineStr">
        <is>
          <t>François Garon</t>
        </is>
      </c>
      <c r="F385" s="39" t="inlineStr">
        <is>
          <t>8500 boul. Henri-Bourassa</t>
        </is>
      </c>
      <c r="G385" s="39" t="inlineStr">
        <is>
          <t>Bureau 256</t>
        </is>
      </c>
      <c r="H385" s="39" t="inlineStr">
        <is>
          <t>Québec</t>
        </is>
      </c>
      <c r="I385" s="39" t="inlineStr">
        <is>
          <t>QC</t>
        </is>
      </c>
      <c r="J385" s="39" t="inlineStr">
        <is>
          <t>G1G 5X1</t>
        </is>
      </c>
      <c r="K385" s="39" t="inlineStr">
        <is>
          <t>Canada</t>
        </is>
      </c>
      <c r="L385" s="26"/>
      <c r="M385" s="25"/>
      <c r="N385" s="26"/>
      <c r="O385" s="26"/>
    </row>
    <row spans="1:15" outlineLevel="0" r="386">
      <c r="A386" s="3" t="inlineStr">
        <is>
          <t>Bourdon &amp; Guay, CPA Inc. [Patrick Bourdon]</t>
        </is>
      </c>
      <c r="B386" s="25" t="inlineStr">
        <is>
          <t>1276</t>
        </is>
      </c>
      <c r="C386" s="39" t="inlineStr">
        <is>
          <t>Patrick Bourdon</t>
        </is>
      </c>
      <c r="F386" s="39" t="inlineStr">
        <is>
          <t>1385 avenue du Mistral</t>
        </is>
      </c>
      <c r="H386" s="39" t="inlineStr">
        <is>
          <t>Mascouche</t>
        </is>
      </c>
      <c r="I386" s="39" t="inlineStr">
        <is>
          <t>QC</t>
        </is>
      </c>
      <c r="J386" s="39" t="inlineStr">
        <is>
          <t>J7L 4G1</t>
        </is>
      </c>
      <c r="K386" s="39" t="inlineStr">
        <is>
          <t>Canada</t>
        </is>
      </c>
      <c r="L386" s="26"/>
      <c r="M386" s="25"/>
      <c r="N386" s="26"/>
      <c r="O386" s="26"/>
    </row>
    <row spans="1:15" outlineLevel="0" r="387">
      <c r="A387" s="3" t="inlineStr">
        <is>
          <t>Halte garderie la citronelle enr [Johanne Ramaglia]</t>
        </is>
      </c>
      <c r="B387" s="25" t="inlineStr">
        <is>
          <t>1277</t>
        </is>
      </c>
      <c r="C387" s="39" t="inlineStr">
        <is>
          <t>Johanne Ramaglia</t>
        </is>
      </c>
      <c r="F387" s="39" t="inlineStr">
        <is>
          <t>107 rue du Sacré-Coeur</t>
        </is>
      </c>
      <c r="H387" s="39" t="inlineStr">
        <is>
          <t>Charlemagne</t>
        </is>
      </c>
      <c r="I387" s="39" t="inlineStr">
        <is>
          <t>QC</t>
        </is>
      </c>
      <c r="J387" s="39" t="inlineStr">
        <is>
          <t>J5Z 1X1</t>
        </is>
      </c>
      <c r="K387" s="39" t="inlineStr">
        <is>
          <t>Canada</t>
        </is>
      </c>
      <c r="L387" s="26"/>
      <c r="M387" s="25"/>
      <c r="N387" s="26"/>
      <c r="O387" s="26"/>
    </row>
    <row spans="1:15" outlineLevel="0" r="388">
      <c r="A388" s="3" t="inlineStr">
        <is>
          <t>Gestion &amp; Développement Bergeron Gagné Inc. [Michelle Bergeron]</t>
        </is>
      </c>
      <c r="B388" s="25" t="inlineStr">
        <is>
          <t>1278</t>
        </is>
      </c>
      <c r="C388" s="39" t="inlineStr">
        <is>
          <t>Michelle Bergeron</t>
        </is>
      </c>
      <c r="F388" s="39" t="inlineStr">
        <is>
          <t>2027 rue Murray Bay</t>
        </is>
      </c>
      <c r="H388" s="39" t="inlineStr">
        <is>
          <t>Mascouche</t>
        </is>
      </c>
      <c r="I388" s="39" t="inlineStr">
        <is>
          <t>QC</t>
        </is>
      </c>
      <c r="J388" s="39" t="inlineStr">
        <is>
          <t>J7L 4G8</t>
        </is>
      </c>
      <c r="K388" s="39" t="inlineStr">
        <is>
          <t>Canada</t>
        </is>
      </c>
      <c r="L388" s="26"/>
      <c r="M388" s="25"/>
      <c r="N388" s="26"/>
      <c r="O388" s="26"/>
    </row>
    <row spans="1:15" outlineLevel="0" r="389">
      <c r="A389" s="3" t="inlineStr">
        <is>
          <t>A.D. Portes et Fenêtres inc. [Claude Tourigny / Jacques Léveillé]</t>
        </is>
      </c>
      <c r="B389" s="25" t="inlineStr">
        <is>
          <t>1279</t>
        </is>
      </c>
      <c r="C389" s="39" t="inlineStr">
        <is>
          <t>Claude Tourigny / Jacques Léveillé</t>
        </is>
      </c>
      <c r="F389" s="39" t="inlineStr">
        <is>
          <t>295 Marc-Aurèle Fortin</t>
        </is>
      </c>
      <c r="H389" s="39" t="inlineStr">
        <is>
          <t>Laval</t>
        </is>
      </c>
      <c r="I389" s="39" t="inlineStr">
        <is>
          <t>QC</t>
        </is>
      </c>
      <c r="J389" s="39" t="inlineStr">
        <is>
          <t>H7L 2A3</t>
        </is>
      </c>
      <c r="K389" s="39" t="inlineStr">
        <is>
          <t>Canada</t>
        </is>
      </c>
      <c r="L389" s="26"/>
      <c r="M389" s="25"/>
      <c r="N389" s="26"/>
      <c r="O389" s="26"/>
    </row>
    <row spans="1:15" outlineLevel="0" r="390">
      <c r="A390" s="3" t="inlineStr">
        <is>
          <t>Gestion Profabco Inc. (Physio Ergo +) [Simon Langevin]</t>
        </is>
      </c>
      <c r="B390" s="25" t="inlineStr">
        <is>
          <t>1280</t>
        </is>
      </c>
      <c r="C390" s="39" t="inlineStr">
        <is>
          <t>Simon Langevin</t>
        </is>
      </c>
      <c r="F390" s="39" t="inlineStr">
        <is>
          <t>6721 rue Beaubien Est</t>
        </is>
      </c>
      <c r="H390" s="39" t="inlineStr">
        <is>
          <t>Montréal</t>
        </is>
      </c>
      <c r="I390" s="39" t="inlineStr">
        <is>
          <t>QC</t>
        </is>
      </c>
      <c r="J390" s="39" t="inlineStr">
        <is>
          <t>H1M 3B2</t>
        </is>
      </c>
      <c r="K390" s="39" t="inlineStr">
        <is>
          <t>Canada</t>
        </is>
      </c>
      <c r="L390" s="26"/>
      <c r="M390" s="25"/>
      <c r="N390" s="26"/>
      <c r="O390" s="26"/>
    </row>
    <row spans="1:15" outlineLevel="0" r="391">
      <c r="A391" s="3" t="inlineStr">
        <is>
          <t>SERVICE CONSEILS P.C.D.A. INC [Philippe Chapuis]</t>
        </is>
      </c>
      <c r="B391" s="25" t="inlineStr">
        <is>
          <t>1281</t>
        </is>
      </c>
      <c r="C391" s="39" t="inlineStr">
        <is>
          <t>Philippe Chapuis</t>
        </is>
      </c>
      <c r="F391" s="39" t="inlineStr">
        <is>
          <t>2870 rue Dollard</t>
        </is>
      </c>
      <c r="H391" s="39" t="inlineStr">
        <is>
          <t>Laval</t>
        </is>
      </c>
      <c r="I391" s="39" t="inlineStr">
        <is>
          <t>QC</t>
        </is>
      </c>
      <c r="J391" s="39" t="inlineStr">
        <is>
          <t>H7E 1S6</t>
        </is>
      </c>
      <c r="K391" s="39" t="inlineStr">
        <is>
          <t>Canada</t>
        </is>
      </c>
      <c r="L391" s="26"/>
      <c r="M391" s="25"/>
      <c r="N391" s="26"/>
      <c r="O391" s="26"/>
    </row>
    <row spans="1:15" outlineLevel="0" r="392">
      <c r="A392" s="3" t="inlineStr">
        <is>
          <t>Aux Saveurs de Sevelin Inc. [Nicolas Sevelin]</t>
        </is>
      </c>
      <c r="B392" s="25" t="inlineStr">
        <is>
          <t>1282</t>
        </is>
      </c>
      <c r="C392" s="39" t="inlineStr">
        <is>
          <t>Nicolas Sevelin</t>
        </is>
      </c>
      <c r="F392" s="39" t="inlineStr">
        <is>
          <t>1575 boul. Jacques-Cartier Est</t>
        </is>
      </c>
      <c r="H392" s="39" t="inlineStr">
        <is>
          <t>Longueuil</t>
        </is>
      </c>
      <c r="I392" s="39" t="inlineStr">
        <is>
          <t>QC</t>
        </is>
      </c>
      <c r="J392" s="39" t="inlineStr">
        <is>
          <t>J4M 2B5</t>
        </is>
      </c>
      <c r="K392" s="39" t="inlineStr">
        <is>
          <t>Canada</t>
        </is>
      </c>
      <c r="L392" s="26"/>
      <c r="M392" s="25"/>
      <c r="N392" s="26"/>
      <c r="O392" s="26"/>
    </row>
    <row spans="1:15" outlineLevel="0" r="393">
      <c r="A393" s="3" t="inlineStr">
        <is>
          <t>Atelier d’ébénisterie SMJ [Jacques Jutras / Sébastien Jutras]</t>
        </is>
      </c>
      <c r="B393" s="25" t="inlineStr">
        <is>
          <t>1283</t>
        </is>
      </c>
      <c r="C393" s="39" t="inlineStr">
        <is>
          <t>Jacques Jutras / Sébastien Jutras</t>
        </is>
      </c>
      <c r="F393" s="39" t="inlineStr">
        <is>
          <t>219 rang de la Rivière S</t>
        </is>
      </c>
      <c r="H393" s="39" t="inlineStr">
        <is>
          <t>Saint-Lin-des-Laurentides</t>
        </is>
      </c>
      <c r="I393" s="39" t="inlineStr">
        <is>
          <t>QC</t>
        </is>
      </c>
      <c r="J393" s="39" t="inlineStr">
        <is>
          <t>J5M 2A1</t>
        </is>
      </c>
      <c r="K393" s="39" t="inlineStr">
        <is>
          <t>Canada</t>
        </is>
      </c>
      <c r="L393" s="26"/>
      <c r="M393" s="25"/>
      <c r="N393" s="26"/>
      <c r="O393" s="26"/>
    </row>
    <row spans="1:15" outlineLevel="0" r="394">
      <c r="A394" s="3" t="inlineStr">
        <is>
          <t>Ameublement Concept Confort Corp. [Aziz Ben Moussa / Fouad Ousalh]</t>
        </is>
      </c>
      <c r="B394" s="25" t="inlineStr">
        <is>
          <t>1284</t>
        </is>
      </c>
      <c r="C394" s="39" t="inlineStr">
        <is>
          <t>Aziz Ben Moussa / Fouad Ousalh</t>
        </is>
      </c>
      <c r="F394" s="39" t="inlineStr">
        <is>
          <t>587 boul. des Seigneurs</t>
        </is>
      </c>
      <c r="H394" s="39" t="inlineStr">
        <is>
          <t>Terrebonne</t>
        </is>
      </c>
      <c r="I394" s="39" t="inlineStr">
        <is>
          <t>QC</t>
        </is>
      </c>
      <c r="J394" s="39" t="inlineStr">
        <is>
          <t>J6W 1T5</t>
        </is>
      </c>
      <c r="K394" s="39" t="inlineStr">
        <is>
          <t>Canada</t>
        </is>
      </c>
      <c r="L394" s="26"/>
      <c r="M394" s="25"/>
      <c r="N394" s="26"/>
      <c r="O394" s="26"/>
    </row>
    <row spans="1:15" outlineLevel="0" r="395">
      <c r="A395" s="3" t="inlineStr">
        <is>
          <t>Bernard Labelle CPA Inc.</t>
        </is>
      </c>
      <c r="B395" s="25" t="inlineStr">
        <is>
          <t>1285</t>
        </is>
      </c>
      <c r="C395" s="39" t="inlineStr">
        <is>
          <t>Bernard Labelle</t>
        </is>
      </c>
      <c r="F395" s="39" t="inlineStr">
        <is>
          <t>177 boul. Curé-Labelle</t>
        </is>
      </c>
      <c r="G395" s="39" t="inlineStr">
        <is>
          <t>Bureau 2</t>
        </is>
      </c>
      <c r="H395" s="39" t="inlineStr">
        <is>
          <t>Laval</t>
        </is>
      </c>
      <c r="I395" s="39" t="inlineStr">
        <is>
          <t>QC</t>
        </is>
      </c>
      <c r="J395" s="39" t="inlineStr">
        <is>
          <t>H7L 2Z8</t>
        </is>
      </c>
      <c r="K395" s="39" t="inlineStr">
        <is>
          <t>Canada</t>
        </is>
      </c>
      <c r="L395" s="26"/>
      <c r="M395" s="25"/>
      <c r="N395" s="26"/>
      <c r="O395" s="26"/>
    </row>
    <row spans="1:15" outlineLevel="0" r="396">
      <c r="A396" s="3" t="inlineStr">
        <is>
          <t>Isolation F Larente Inc. [François Larente]</t>
        </is>
      </c>
      <c r="B396" s="25" t="inlineStr">
        <is>
          <t>1286</t>
        </is>
      </c>
      <c r="C396" s="39" t="inlineStr">
        <is>
          <t>François Larente</t>
        </is>
      </c>
      <c r="F396" s="39" t="inlineStr">
        <is>
          <t>90 rue Grenon</t>
        </is>
      </c>
      <c r="H396" s="39" t="inlineStr">
        <is>
          <t>Terrebonne</t>
        </is>
      </c>
      <c r="I396" s="39" t="inlineStr">
        <is>
          <t>QC</t>
        </is>
      </c>
      <c r="J396" s="39" t="inlineStr">
        <is>
          <t>J6W 4C2</t>
        </is>
      </c>
      <c r="K396" s="39" t="inlineStr">
        <is>
          <t>Canada</t>
        </is>
      </c>
      <c r="L396" s="26"/>
      <c r="M396" s="25"/>
      <c r="N396" s="26"/>
      <c r="O396" s="26"/>
    </row>
    <row spans="1:15" outlineLevel="0" r="397">
      <c r="A397" s="3" t="inlineStr">
        <is>
          <t>Taxpro (Alain Lachapelle) [Marianne Tascillo]</t>
        </is>
      </c>
      <c r="B397" s="25" t="inlineStr">
        <is>
          <t>1287</t>
        </is>
      </c>
      <c r="C397" s="39" t="inlineStr">
        <is>
          <t>Marianne Tascillo</t>
        </is>
      </c>
      <c r="F397" s="39" t="inlineStr">
        <is>
          <t>1046 Lapointe</t>
        </is>
      </c>
      <c r="H397" s="39" t="inlineStr">
        <is>
          <t>Mascouche</t>
        </is>
      </c>
      <c r="I397" s="39" t="inlineStr">
        <is>
          <t>QC</t>
        </is>
      </c>
      <c r="J397" s="39" t="inlineStr">
        <is>
          <t>J7K 2K6</t>
        </is>
      </c>
      <c r="K397" s="39" t="inlineStr">
        <is>
          <t>Canada</t>
        </is>
      </c>
      <c r="L397" s="26"/>
      <c r="M397" s="25"/>
      <c r="N397" s="26"/>
      <c r="O397" s="26"/>
    </row>
    <row spans="1:15" outlineLevel="0" r="398">
      <c r="A398" s="3" t="inlineStr">
        <is>
          <t>Goulet &amp; Jetté CPA Inc. [Stéphanie Goulet]</t>
        </is>
      </c>
      <c r="B398" s="25" t="inlineStr">
        <is>
          <t>1288</t>
        </is>
      </c>
      <c r="C398" s="39" t="inlineStr">
        <is>
          <t>Stéphanie Goulet</t>
        </is>
      </c>
      <c r="F398" s="39" t="inlineStr">
        <is>
          <t>8150 boul. Métropolitain</t>
        </is>
      </c>
      <c r="G398" s="39" t="inlineStr">
        <is>
          <t>Bureau 300</t>
        </is>
      </c>
      <c r="H398" s="39" t="inlineStr">
        <is>
          <t>Montréal</t>
        </is>
      </c>
      <c r="I398" s="39" t="inlineStr">
        <is>
          <t>QC</t>
        </is>
      </c>
      <c r="J398" s="39" t="inlineStr">
        <is>
          <t>H1K 1A1</t>
        </is>
      </c>
      <c r="K398" s="39" t="inlineStr">
        <is>
          <t>Canada</t>
        </is>
      </c>
      <c r="L398" s="26"/>
      <c r="M398" s="25"/>
      <c r="N398" s="26"/>
      <c r="O398" s="26"/>
    </row>
    <row spans="1:15" outlineLevel="0" r="399">
      <c r="A399" s="3" t="inlineStr">
        <is>
          <t>Les entreprises P. Marion inc. [Yanic Belval]</t>
        </is>
      </c>
      <c r="B399" s="25" t="inlineStr">
        <is>
          <t>1289</t>
        </is>
      </c>
      <c r="C399" s="39" t="inlineStr">
        <is>
          <t>Yanic Belval</t>
        </is>
      </c>
      <c r="F399" s="39" t="inlineStr">
        <is>
          <t>2636 rang Saint-Jacques</t>
        </is>
      </c>
      <c r="H399" s="39" t="inlineStr">
        <is>
          <t>Saint-Jacques</t>
        </is>
      </c>
      <c r="I399" s="39" t="inlineStr">
        <is>
          <t>QC</t>
        </is>
      </c>
      <c r="J399" s="39" t="inlineStr">
        <is>
          <t>J0K 2R0</t>
        </is>
      </c>
      <c r="K399" s="39" t="inlineStr">
        <is>
          <t>Canada</t>
        </is>
      </c>
      <c r="L399" s="26"/>
      <c r="M399" s="25"/>
      <c r="N399" s="26"/>
      <c r="O399" s="26"/>
    </row>
    <row spans="1:15" outlineLevel="0" r="400">
      <c r="A400" s="3" t="inlineStr">
        <is>
          <t>9039-1996 Québec Inc. [Luc Massé]</t>
        </is>
      </c>
      <c r="B400" s="25" t="inlineStr">
        <is>
          <t>1290</t>
        </is>
      </c>
      <c r="C400" s="39" t="inlineStr">
        <is>
          <t>Luc Massé</t>
        </is>
      </c>
      <c r="F400" s="39" t="inlineStr">
        <is>
          <t>959 Delacroix</t>
        </is>
      </c>
      <c r="H400" s="39" t="inlineStr">
        <is>
          <t>Repentigny</t>
        </is>
      </c>
      <c r="I400" s="39" t="inlineStr">
        <is>
          <t>QC</t>
        </is>
      </c>
      <c r="J400" s="39" t="inlineStr">
        <is>
          <t>J5Y 3T8</t>
        </is>
      </c>
      <c r="K400" s="39" t="inlineStr">
        <is>
          <t>Canada</t>
        </is>
      </c>
      <c r="L400" s="26"/>
      <c r="M400" s="25"/>
      <c r="N400" s="26"/>
      <c r="O400" s="26"/>
    </row>
    <row spans="1:15" outlineLevel="0" r="401">
      <c r="A401" s="3" t="inlineStr">
        <is>
          <t>Accès Habitation [Catherine Tremblay]</t>
        </is>
      </c>
      <c r="B401" s="25" t="inlineStr">
        <is>
          <t>1291</t>
        </is>
      </c>
      <c r="C401" s="39" t="inlineStr">
        <is>
          <t>Catherine Tremblay</t>
        </is>
      </c>
      <c r="F401" s="39" t="inlineStr">
        <is>
          <t>2200 boul. Ste-Sophie</t>
        </is>
      </c>
      <c r="G401" s="39" t="inlineStr">
        <is>
          <t>A</t>
        </is>
      </c>
      <c r="H401" s="39" t="inlineStr">
        <is>
          <t>Ste-Sophie</t>
        </is>
      </c>
      <c r="I401" s="39" t="inlineStr">
        <is>
          <t>QC</t>
        </is>
      </c>
      <c r="J401" s="39" t="inlineStr">
        <is>
          <t>J5J 2P5</t>
        </is>
      </c>
      <c r="K401" s="39" t="inlineStr">
        <is>
          <t>Canada</t>
        </is>
      </c>
      <c r="L401" s="26"/>
      <c r="M401" s="25"/>
      <c r="N401" s="26"/>
      <c r="O401" s="26"/>
    </row>
    <row spans="1:15" outlineLevel="0" r="402">
      <c r="A402" s="3" t="inlineStr">
        <is>
          <t>Assurancia Inc [Jean-Pierre Tardif]</t>
        </is>
      </c>
      <c r="B402" s="25" t="inlineStr">
        <is>
          <t>1292</t>
        </is>
      </c>
      <c r="C402" s="39" t="inlineStr">
        <is>
          <t>Jean-Pierre Tardif</t>
        </is>
      </c>
      <c r="F402" s="39" t="inlineStr">
        <is>
          <t>6645 boul. Henri-Bourassa</t>
        </is>
      </c>
      <c r="H402" s="39" t="inlineStr">
        <is>
          <t>Québec</t>
        </is>
      </c>
      <c r="I402" s="39" t="inlineStr">
        <is>
          <t>QC</t>
        </is>
      </c>
      <c r="J402" s="39" t="inlineStr">
        <is>
          <t>G1H 3C4</t>
        </is>
      </c>
      <c r="K402" s="39" t="inlineStr">
        <is>
          <t>Canada</t>
        </is>
      </c>
      <c r="L402" s="26"/>
      <c r="M402" s="25"/>
      <c r="N402" s="26"/>
      <c r="O402" s="26"/>
    </row>
    <row spans="1:15" outlineLevel="0" r="403">
      <c r="A403" s="3" t="inlineStr">
        <is>
          <t>Roger Villemur, CPA</t>
        </is>
      </c>
      <c r="B403" s="25" t="inlineStr">
        <is>
          <t>1293</t>
        </is>
      </c>
      <c r="F403" s="39" t="inlineStr">
        <is>
          <t>10445 Merritt</t>
        </is>
      </c>
      <c r="H403" s="39" t="inlineStr">
        <is>
          <t>Montréal</t>
        </is>
      </c>
      <c r="I403" s="39" t="inlineStr">
        <is>
          <t>QC</t>
        </is>
      </c>
      <c r="J403" s="39" t="inlineStr">
        <is>
          <t>H2B 2K5</t>
        </is>
      </c>
      <c r="K403" s="39" t="inlineStr">
        <is>
          <t>Canada</t>
        </is>
      </c>
      <c r="L403" s="26"/>
      <c r="M403" s="25"/>
      <c r="N403" s="26"/>
      <c r="O403" s="26"/>
    </row>
    <row spans="1:15" outlineLevel="0" r="404">
      <c r="A404" s="3" t="inlineStr">
        <is>
          <t>RESSAQ [Lucie Vachon]</t>
        </is>
      </c>
      <c r="B404" s="25" t="inlineStr">
        <is>
          <t>1294</t>
        </is>
      </c>
      <c r="C404" s="39" t="inlineStr">
        <is>
          <t>Lucie Vachon</t>
        </is>
      </c>
      <c r="F404" s="39" t="inlineStr">
        <is>
          <t>11530 2ème avenue</t>
        </is>
      </c>
      <c r="G404" s="39" t="inlineStr">
        <is>
          <t>Bureau 100</t>
        </is>
      </c>
      <c r="H404" s="39" t="inlineStr">
        <is>
          <t>Saint-Georges</t>
        </is>
      </c>
      <c r="I404" s="39" t="inlineStr">
        <is>
          <t>QC</t>
        </is>
      </c>
      <c r="J404" s="39" t="inlineStr">
        <is>
          <t>G5Y 6L8</t>
        </is>
      </c>
      <c r="K404" s="39" t="inlineStr">
        <is>
          <t>Canada</t>
        </is>
      </c>
      <c r="L404" s="26"/>
      <c r="M404" s="25"/>
      <c r="N404" s="26"/>
      <c r="O404" s="26"/>
    </row>
    <row spans="1:15" outlineLevel="0" r="405">
      <c r="A405" s="3" t="inlineStr">
        <is>
          <t>François Bellefeuille</t>
        </is>
      </c>
      <c r="B405" s="25" t="inlineStr">
        <is>
          <t>1295</t>
        </is>
      </c>
      <c r="F405" s="39" t="inlineStr">
        <is>
          <t>2169 Des Sables</t>
        </is>
      </c>
      <c r="H405" s="39" t="inlineStr">
        <is>
          <t>Saint-Lazarre</t>
        </is>
      </c>
      <c r="I405" s="39" t="inlineStr">
        <is>
          <t>QC</t>
        </is>
      </c>
      <c r="J405" s="39" t="inlineStr">
        <is>
          <t>J7T 2C6</t>
        </is>
      </c>
      <c r="K405" s="39" t="inlineStr">
        <is>
          <t>Canada</t>
        </is>
      </c>
      <c r="L405" s="26"/>
      <c r="M405" s="25"/>
      <c r="N405" s="26"/>
      <c r="O405" s="26"/>
    </row>
    <row spans="1:15" outlineLevel="0" r="406">
      <c r="A406" s="3" t="inlineStr">
        <is>
          <t>9206-0797 Québec inc [Réjean Noël]</t>
        </is>
      </c>
      <c r="B406" s="25" t="inlineStr">
        <is>
          <t>1296</t>
        </is>
      </c>
      <c r="C406" s="39" t="inlineStr">
        <is>
          <t>Réjean Noël</t>
        </is>
      </c>
      <c r="F406" s="39" t="inlineStr">
        <is>
          <t>2880 rue Sherbrooke</t>
        </is>
      </c>
      <c r="H406" s="39" t="inlineStr">
        <is>
          <t>Magog</t>
        </is>
      </c>
      <c r="I406" s="39" t="inlineStr">
        <is>
          <t>QC</t>
        </is>
      </c>
      <c r="J406" s="39" t="inlineStr">
        <is>
          <t>J1X 4G4</t>
        </is>
      </c>
      <c r="K406" s="39" t="inlineStr">
        <is>
          <t>Canada</t>
        </is>
      </c>
      <c r="L406" s="26"/>
      <c r="M406" s="25"/>
      <c r="N406" s="26"/>
      <c r="O406" s="26"/>
    </row>
    <row spans="1:15" outlineLevel="0" r="407">
      <c r="A407" s="3" t="inlineStr">
        <is>
          <t>Luc Aubin</t>
        </is>
      </c>
      <c r="B407" s="25" t="inlineStr">
        <is>
          <t>1297</t>
        </is>
      </c>
      <c r="F407" s="39" t="inlineStr">
        <is>
          <t>220 Chemin Normandie</t>
        </is>
      </c>
      <c r="H407" s="39" t="inlineStr">
        <is>
          <t>Saint-Félix-de-Valois</t>
        </is>
      </c>
      <c r="I407" s="39" t="inlineStr">
        <is>
          <t>QC</t>
        </is>
      </c>
      <c r="J407" s="39" t="inlineStr">
        <is>
          <t>J0K 2M0</t>
        </is>
      </c>
      <c r="K407" s="39" t="inlineStr">
        <is>
          <t>Canada</t>
        </is>
      </c>
      <c r="L407" s="26"/>
      <c r="M407" s="25"/>
      <c r="N407" s="26"/>
      <c r="O407" s="26"/>
    </row>
    <row spans="1:15" outlineLevel="0" r="408">
      <c r="A408" s="3" t="inlineStr">
        <is>
          <t>Peter Quinn Courtier Hypothécaire inc</t>
        </is>
      </c>
      <c r="B408" s="25" t="inlineStr">
        <is>
          <t>1298</t>
        </is>
      </c>
      <c r="C408" s="39" t="inlineStr">
        <is>
          <t>Peter Quinn</t>
        </is>
      </c>
      <c r="F408" s="39" t="inlineStr">
        <is>
          <t>1450 rue Laure-Conan</t>
        </is>
      </c>
      <c r="H408" s="39" t="inlineStr">
        <is>
          <t>Repentigny</t>
        </is>
      </c>
      <c r="I408" s="39" t="inlineStr">
        <is>
          <t>QC</t>
        </is>
      </c>
      <c r="J408" s="39" t="inlineStr">
        <is>
          <t>J5Y 0A2</t>
        </is>
      </c>
      <c r="K408" s="39" t="inlineStr">
        <is>
          <t>Canada</t>
        </is>
      </c>
      <c r="L408" s="26"/>
      <c r="M408" s="25"/>
      <c r="N408" s="26"/>
      <c r="O408" s="26"/>
    </row>
    <row spans="1:15" outlineLevel="0" r="409">
      <c r="A409" s="3" t="inlineStr">
        <is>
          <t>9269-0932 Québec Inc. [Pedro Antunes]</t>
        </is>
      </c>
      <c r="B409" s="25" t="inlineStr">
        <is>
          <t>1299</t>
        </is>
      </c>
      <c r="C409" s="39" t="inlineStr">
        <is>
          <t>Pedro Antunes</t>
        </is>
      </c>
      <c r="F409" s="39" t="inlineStr">
        <is>
          <t>150 place des Ancolies</t>
        </is>
      </c>
      <c r="H409" s="39" t="inlineStr">
        <is>
          <t>Sainte-Thérèse</t>
        </is>
      </c>
      <c r="I409" s="39" t="inlineStr">
        <is>
          <t>QC</t>
        </is>
      </c>
      <c r="J409" s="39" t="inlineStr">
        <is>
          <t>J7E 5T1</t>
        </is>
      </c>
      <c r="K409" s="39" t="inlineStr">
        <is>
          <t>Canada</t>
        </is>
      </c>
      <c r="L409" s="26"/>
      <c r="M409" s="25"/>
      <c r="N409" s="26"/>
      <c r="O409" s="26"/>
    </row>
    <row spans="1:15" outlineLevel="0" r="410">
      <c r="A410" s="3" t="inlineStr">
        <is>
          <t>Les entreprises Limoges inc [Clément Limoges]</t>
        </is>
      </c>
      <c r="B410" s="25" t="inlineStr">
        <is>
          <t>1300</t>
        </is>
      </c>
      <c r="C410" s="39" t="inlineStr">
        <is>
          <t>Clément Limoges</t>
        </is>
      </c>
      <c r="F410" s="39" t="inlineStr">
        <is>
          <t>1030 42E Avenue</t>
        </is>
      </c>
      <c r="H410" s="39" t="inlineStr">
        <is>
          <t>Pointe-Aux-Trembles</t>
        </is>
      </c>
      <c r="I410" s="39" t="inlineStr">
        <is>
          <t>QC</t>
        </is>
      </c>
      <c r="J410" s="39" t="inlineStr">
        <is>
          <t>H1A 3B5</t>
        </is>
      </c>
      <c r="K410" s="39" t="inlineStr">
        <is>
          <t>Canada</t>
        </is>
      </c>
      <c r="L410" s="26"/>
      <c r="M410" s="25"/>
      <c r="N410" s="26"/>
      <c r="O410" s="26"/>
    </row>
    <row spans="1:15" outlineLevel="0" r="411">
      <c r="A411" s="3" t="s">
        <v>1353</v>
      </c>
      <c r="B411" s="25">
        <v>1301</v>
      </c>
      <c r="L411" s="26"/>
      <c r="M411" s="25"/>
      <c r="N411" s="26"/>
      <c r="O411" s="26"/>
    </row>
    <row spans="1:15" outlineLevel="0" r="412">
      <c r="A412" s="3" t="s">
        <v>1354</v>
      </c>
      <c r="B412" s="25">
        <v>1302</v>
      </c>
      <c r="L412" s="26"/>
      <c r="M412" s="25"/>
      <c r="N412" s="26"/>
      <c r="O412" s="26"/>
    </row>
    <row spans="1:15" outlineLevel="0" r="413">
      <c r="A413" s="3" t="s">
        <v>1355</v>
      </c>
      <c r="B413" s="25">
        <v>1303</v>
      </c>
      <c r="L413" s="26"/>
      <c r="M413" s="25"/>
      <c r="N413" s="26"/>
      <c r="O413" s="26"/>
    </row>
    <row spans="1:15" outlineLevel="0" r="414">
      <c r="A414" s="3" t="s">
        <v>1356</v>
      </c>
      <c r="B414" s="25">
        <v>1304</v>
      </c>
      <c r="L414" s="26"/>
      <c r="M414" s="25"/>
      <c r="N414" s="26"/>
      <c r="O414" s="26"/>
    </row>
    <row spans="1:15" outlineLevel="0" r="415">
      <c r="A415" s="3" t="s">
        <v>3745</v>
      </c>
      <c r="B415" s="25">
        <v>1305</v>
      </c>
      <c r="L415" s="26"/>
      <c r="M415" s="25"/>
      <c r="N415" s="26"/>
      <c r="O415" s="26"/>
    </row>
    <row spans="1:15" outlineLevel="0" r="416">
      <c r="A416" s="3" t="s">
        <v>1357</v>
      </c>
      <c r="B416" s="25">
        <v>1306</v>
      </c>
      <c r="L416" s="26"/>
      <c r="M416" s="25"/>
      <c r="N416" s="26"/>
      <c r="O416" s="26"/>
    </row>
    <row spans="1:15" outlineLevel="0" r="417">
      <c r="A417" s="3" t="s">
        <v>3406</v>
      </c>
      <c r="B417" s="25">
        <v>1307</v>
      </c>
      <c r="L417" s="26"/>
      <c r="M417" s="25"/>
      <c r="N417" s="26"/>
      <c r="O417" s="26"/>
    </row>
    <row spans="1:15" outlineLevel="0" r="418">
      <c r="A418" s="3" t="s">
        <v>1359</v>
      </c>
      <c r="B418" s="25">
        <v>1308</v>
      </c>
      <c r="L418" s="26"/>
      <c r="M418" s="25"/>
      <c r="N418" s="26"/>
      <c r="O418" s="26"/>
    </row>
    <row spans="1:15" outlineLevel="0" r="419">
      <c r="A419" s="3" t="s">
        <v>1360</v>
      </c>
      <c r="B419" s="25">
        <v>1309</v>
      </c>
      <c r="L419" s="26"/>
      <c r="M419" s="25"/>
      <c r="N419" s="26"/>
      <c r="O419" s="26"/>
    </row>
    <row spans="1:15" outlineLevel="0" r="420">
      <c r="A420" s="3" t="s">
        <v>1361</v>
      </c>
      <c r="B420" s="25">
        <v>1310</v>
      </c>
      <c r="L420" s="26"/>
      <c r="M420" s="25"/>
      <c r="N420" s="26"/>
      <c r="O420" s="26"/>
    </row>
    <row spans="1:15" outlineLevel="0" r="421">
      <c r="A421" s="3" t="s">
        <v>1362</v>
      </c>
      <c r="B421" s="25">
        <v>1311</v>
      </c>
      <c r="L421" s="26"/>
      <c r="M421" s="25"/>
      <c r="N421" s="26"/>
      <c r="O421" s="26"/>
    </row>
    <row spans="1:15" outlineLevel="0" r="422">
      <c r="A422" s="3" t="s">
        <v>1363</v>
      </c>
      <c r="B422" s="25">
        <v>1312</v>
      </c>
      <c r="L422" s="26"/>
      <c r="M422" s="25"/>
      <c r="N422" s="26"/>
      <c r="O422" s="26"/>
    </row>
    <row spans="1:15" outlineLevel="0" r="423">
      <c r="A423" s="3" t="s">
        <v>1364</v>
      </c>
      <c r="B423" s="25">
        <v>1313</v>
      </c>
      <c r="L423" s="26"/>
      <c r="M423" s="25"/>
      <c r="N423" s="26"/>
      <c r="O423" s="26"/>
    </row>
    <row spans="1:15" outlineLevel="0" r="424">
      <c r="A424" s="3" t="s">
        <v>1365</v>
      </c>
      <c r="B424" s="25">
        <v>1314</v>
      </c>
      <c r="L424" s="26"/>
      <c r="M424" s="25"/>
      <c r="N424" s="26"/>
      <c r="O424" s="26"/>
    </row>
    <row spans="1:15" outlineLevel="0" r="425">
      <c r="A425" s="3" t="s">
        <v>1366</v>
      </c>
      <c r="B425" s="25">
        <v>1315</v>
      </c>
      <c r="L425" s="26"/>
      <c r="M425" s="25"/>
      <c r="N425" s="26"/>
      <c r="O425" s="26"/>
    </row>
    <row spans="1:15" outlineLevel="0" r="426">
      <c r="A426" s="3" t="s">
        <v>1367</v>
      </c>
      <c r="B426" s="25">
        <v>1316</v>
      </c>
      <c r="L426" s="26"/>
      <c r="M426" s="25"/>
      <c r="N426" s="26"/>
      <c r="O426" s="26"/>
    </row>
    <row spans="1:15" outlineLevel="0" r="427">
      <c r="A427" s="3" t="s">
        <v>1368</v>
      </c>
      <c r="B427" s="25">
        <v>1317</v>
      </c>
      <c r="L427" s="26"/>
      <c r="M427" s="25"/>
      <c r="N427" s="26"/>
      <c r="O427" s="26"/>
    </row>
    <row spans="1:15" outlineLevel="0" r="428">
      <c r="A428" s="3" t="s">
        <v>1369</v>
      </c>
      <c r="B428" s="25">
        <v>1318</v>
      </c>
      <c r="L428" s="26"/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s">
        <v>1371</v>
      </c>
      <c r="B430" s="25">
        <v>1320</v>
      </c>
      <c r="L430" s="26"/>
      <c r="M430" s="25"/>
      <c r="N430" s="26"/>
      <c r="O430" s="26"/>
    </row>
    <row spans="1:15" outlineLevel="0" r="431">
      <c r="A431" s="3" t="s">
        <v>3746</v>
      </c>
      <c r="B431" s="25">
        <v>1321</v>
      </c>
      <c r="L431" s="26"/>
      <c r="M431" s="25"/>
      <c r="N431" s="26"/>
      <c r="O431" s="26"/>
    </row>
    <row spans="1:15" outlineLevel="0" r="432">
      <c r="A432" s="3" t="s">
        <v>1372</v>
      </c>
      <c r="B432" s="25">
        <v>1322</v>
      </c>
      <c r="L432" s="26"/>
      <c r="M432" s="25"/>
      <c r="N432" s="26"/>
      <c r="O432" s="26"/>
    </row>
    <row spans="1:15" outlineLevel="0" r="433">
      <c r="A433" s="3" t="s">
        <v>1373</v>
      </c>
      <c r="B433" s="25">
        <v>1323</v>
      </c>
      <c r="L433" s="26"/>
      <c r="M433" s="25"/>
      <c r="N433" s="26"/>
      <c r="O433" s="26"/>
    </row>
    <row spans="1:15" outlineLevel="0" r="434">
      <c r="A434" s="3" t="s">
        <v>1374</v>
      </c>
      <c r="B434" s="25">
        <v>1324</v>
      </c>
      <c r="L434" s="26"/>
      <c r="M434" s="25"/>
      <c r="N434" s="26"/>
      <c r="O434" s="26"/>
    </row>
    <row spans="1:15" outlineLevel="0" r="435">
      <c r="A435" s="3" t="s">
        <v>1375</v>
      </c>
      <c r="B435" s="25">
        <v>1325</v>
      </c>
      <c r="L435" s="26"/>
      <c r="M435" s="25"/>
      <c r="N435" s="26"/>
      <c r="O435" s="26"/>
    </row>
    <row spans="1:15" outlineLevel="0" r="436">
      <c r="A436" s="3" t="s">
        <v>1376</v>
      </c>
      <c r="B436" s="25">
        <v>1326</v>
      </c>
      <c r="L436" s="26"/>
      <c r="M436" s="25"/>
      <c r="N436" s="26"/>
      <c r="O436" s="26"/>
    </row>
    <row spans="1:15" outlineLevel="0" r="437">
      <c r="A437" s="3" t="s">
        <v>1377</v>
      </c>
      <c r="B437" s="25">
        <v>1327</v>
      </c>
      <c r="L437" s="26"/>
      <c r="M437" s="25"/>
      <c r="N437" s="26"/>
      <c r="O437" s="26"/>
    </row>
    <row spans="1:15" outlineLevel="0" r="438">
      <c r="A438" s="3" t="s">
        <v>1378</v>
      </c>
      <c r="B438" s="25">
        <v>1328</v>
      </c>
      <c r="L438" s="26"/>
      <c r="M438" s="25"/>
      <c r="N438" s="26"/>
      <c r="O438" s="26"/>
    </row>
    <row spans="1:15" outlineLevel="0" r="439">
      <c r="A439" s="3" t="s">
        <v>3747</v>
      </c>
      <c r="B439" s="25">
        <v>1329</v>
      </c>
      <c r="L439" s="26"/>
      <c r="M439" s="25"/>
      <c r="N439" s="26"/>
      <c r="O439" s="26"/>
    </row>
    <row spans="1:15" outlineLevel="0" r="440">
      <c r="A440" s="3" t="s">
        <v>3748</v>
      </c>
      <c r="B440" s="25">
        <v>1330</v>
      </c>
      <c r="L440" s="26"/>
      <c r="M440" s="25"/>
      <c r="N440" s="26"/>
      <c r="O440" s="26"/>
    </row>
    <row spans="1:15" outlineLevel="0" r="441">
      <c r="A441" s="3" t="s">
        <v>3749</v>
      </c>
      <c r="B441" s="25">
        <v>1331</v>
      </c>
      <c r="L441" s="26"/>
      <c r="M441" s="25"/>
      <c r="N441" s="26"/>
      <c r="O441" s="26"/>
    </row>
    <row spans="1:15" outlineLevel="0" r="442">
      <c r="A442" s="3" t="s">
        <v>1379</v>
      </c>
      <c r="B442" s="25">
        <v>1332</v>
      </c>
      <c r="L442" s="26"/>
      <c r="M442" s="25"/>
      <c r="N442" s="26"/>
      <c r="O442" s="26"/>
    </row>
    <row spans="1:15" outlineLevel="0" r="443">
      <c r="A443" s="3" t="s">
        <v>1380</v>
      </c>
      <c r="B443" s="25">
        <v>1333</v>
      </c>
      <c r="L443" s="26"/>
      <c r="M443" s="25"/>
      <c r="N443" s="26"/>
      <c r="O443" s="26"/>
    </row>
    <row spans="1:15" outlineLevel="0" r="444">
      <c r="A444" s="3" t="s">
        <v>1381</v>
      </c>
      <c r="B444" s="25">
        <v>1334</v>
      </c>
      <c r="L444" s="26"/>
      <c r="M444" s="25"/>
      <c r="N444" s="26"/>
      <c r="O444" s="26"/>
    </row>
    <row spans="1:15" outlineLevel="0" r="445">
      <c r="A445" s="3" t="s">
        <v>1382</v>
      </c>
      <c r="B445" s="25">
        <v>1335</v>
      </c>
      <c r="L445" s="26"/>
      <c r="M445" s="25"/>
      <c r="N445" s="26"/>
      <c r="O445" s="26"/>
    </row>
    <row spans="1:15" outlineLevel="0" r="446">
      <c r="A446" s="3" t="s">
        <v>1383</v>
      </c>
      <c r="B446" s="25">
        <v>1336</v>
      </c>
      <c r="L446" s="26"/>
      <c r="M446" s="25"/>
      <c r="N446" s="26"/>
      <c r="O446" s="26"/>
    </row>
    <row spans="1:15" outlineLevel="0" r="447">
      <c r="A447" s="3" t="s">
        <v>1384</v>
      </c>
      <c r="B447" s="25">
        <v>1337</v>
      </c>
      <c r="L447" s="26"/>
      <c r="M447" s="25"/>
      <c r="N447" s="26"/>
      <c r="O447" s="26"/>
    </row>
    <row spans="1:15" outlineLevel="0" r="448">
      <c r="A448" s="3" t="s">
        <v>1385</v>
      </c>
      <c r="B448" s="25">
        <v>1338</v>
      </c>
      <c r="L448" s="26"/>
      <c r="M448" s="25"/>
      <c r="N448" s="26"/>
      <c r="O448" s="26"/>
    </row>
    <row spans="1:15" outlineLevel="0" r="449">
      <c r="A449" s="3" t="s">
        <v>3750</v>
      </c>
      <c r="B449" s="25">
        <v>1339</v>
      </c>
      <c r="L449" s="26"/>
      <c r="M449" s="25"/>
      <c r="N449" s="26"/>
      <c r="O449" s="26"/>
    </row>
    <row spans="1:15" outlineLevel="0" r="450">
      <c r="A450" s="3" t="s">
        <v>1386</v>
      </c>
      <c r="B450" s="25">
        <v>1340</v>
      </c>
      <c r="L450" s="26"/>
      <c r="M450" s="25"/>
      <c r="N450" s="26"/>
      <c r="O450" s="26"/>
    </row>
    <row spans="1:15" outlineLevel="0" r="451">
      <c r="A451" s="3" t="s">
        <v>3751</v>
      </c>
      <c r="B451" s="25">
        <v>1341</v>
      </c>
      <c r="L451" s="26"/>
      <c r="M451" s="25"/>
      <c r="N451" s="26"/>
      <c r="O451" s="26"/>
    </row>
    <row spans="1:15" outlineLevel="0" r="452">
      <c r="A452" s="3" t="s">
        <v>1387</v>
      </c>
      <c r="B452" s="25">
        <v>1342</v>
      </c>
      <c r="L452" s="26"/>
      <c r="M452" s="25"/>
      <c r="N452" s="26"/>
      <c r="O452" s="26"/>
    </row>
    <row spans="1:15" outlineLevel="0" r="453">
      <c r="A453" s="3" t="s">
        <v>3752</v>
      </c>
      <c r="B453" s="25">
        <v>1343</v>
      </c>
      <c r="L453" s="26"/>
      <c r="M453" s="25"/>
      <c r="N453" s="26"/>
      <c r="O453" s="26"/>
    </row>
    <row spans="1:15" outlineLevel="0" r="454">
      <c r="A454" s="3" t="s">
        <v>3753</v>
      </c>
      <c r="B454" s="25">
        <v>1344</v>
      </c>
      <c r="L454" s="26"/>
      <c r="M454" s="25"/>
      <c r="N454" s="26"/>
      <c r="O454" s="26"/>
    </row>
    <row spans="1:15" outlineLevel="0" r="455">
      <c r="A455" s="3" t="s">
        <v>3754</v>
      </c>
      <c r="B455" s="25">
        <v>1345</v>
      </c>
      <c r="L455" s="26"/>
      <c r="M455" s="25"/>
      <c r="N455" s="26"/>
      <c r="O455" s="26"/>
    </row>
    <row spans="1:15" outlineLevel="0" r="456">
      <c r="A456" s="3" t="s">
        <v>3755</v>
      </c>
      <c r="B456" s="25">
        <v>1346</v>
      </c>
      <c r="L456" s="26"/>
      <c r="M456" s="25"/>
      <c r="N456" s="26"/>
      <c r="O456" s="26"/>
    </row>
    <row spans="1:15" outlineLevel="0" r="457">
      <c r="A457" s="3" t="s">
        <v>3756</v>
      </c>
      <c r="B457" s="25">
        <v>1347</v>
      </c>
      <c r="L457" s="26"/>
      <c r="M457" s="25"/>
      <c r="N457" s="26"/>
      <c r="O457" s="26"/>
    </row>
    <row spans="1:15" outlineLevel="0" r="458">
      <c r="A458" s="3" t="s">
        <v>1388</v>
      </c>
      <c r="B458" s="25">
        <v>1348</v>
      </c>
      <c r="L458" s="26"/>
      <c r="M458" s="25"/>
      <c r="N458" s="26"/>
      <c r="O458" s="26"/>
    </row>
    <row spans="1:15" outlineLevel="0" r="459">
      <c r="A459" s="3" t="s">
        <v>3757</v>
      </c>
      <c r="B459" s="25">
        <v>1349</v>
      </c>
      <c r="L459" s="26"/>
      <c r="M459" s="25"/>
      <c r="N459" s="26"/>
      <c r="O459" s="26"/>
    </row>
    <row spans="1:15" outlineLevel="0" r="460">
      <c r="A460" s="3" t="s">
        <v>1389</v>
      </c>
      <c r="B460" s="25">
        <v>1350</v>
      </c>
      <c r="L460" s="26"/>
      <c r="M460" s="25"/>
      <c r="N460" s="26"/>
      <c r="O460" s="26"/>
    </row>
    <row spans="1:15" outlineLevel="0" r="461">
      <c r="A461" s="3" t="s">
        <v>3758</v>
      </c>
      <c r="B461" s="25">
        <v>1351</v>
      </c>
      <c r="L461" s="26"/>
      <c r="M461" s="25"/>
      <c r="N461" s="26"/>
      <c r="O461" s="26"/>
    </row>
    <row spans="1:15" outlineLevel="0" r="462">
      <c r="A462" s="3" t="s">
        <v>1390</v>
      </c>
      <c r="B462" s="25">
        <v>1352</v>
      </c>
      <c r="L462" s="26"/>
      <c r="M462" s="25"/>
      <c r="N462" s="26"/>
      <c r="O462" s="26"/>
    </row>
    <row spans="1:15" outlineLevel="0" r="463">
      <c r="A463" s="3" t="s">
        <v>1391</v>
      </c>
      <c r="B463" s="25">
        <v>1353</v>
      </c>
      <c r="L463" s="26"/>
      <c r="M463" s="25"/>
      <c r="N463" s="26"/>
      <c r="O463" s="26"/>
    </row>
    <row spans="1:15" outlineLevel="0" r="464">
      <c r="A464" s="3" t="s">
        <v>1392</v>
      </c>
      <c r="B464" s="25">
        <v>1354</v>
      </c>
      <c r="L464" s="26"/>
      <c r="M464" s="25"/>
      <c r="N464" s="26"/>
      <c r="O464" s="26"/>
    </row>
    <row spans="1:15" outlineLevel="0" r="465">
      <c r="A465" s="3" t="s">
        <v>1393</v>
      </c>
      <c r="B465" s="25">
        <v>1355</v>
      </c>
      <c r="L465" s="26"/>
      <c r="M465" s="25"/>
      <c r="N465" s="26"/>
      <c r="O465" s="26"/>
    </row>
    <row spans="1:15" outlineLevel="0" r="466">
      <c r="A466" s="3" t="s">
        <v>1394</v>
      </c>
      <c r="B466" s="25">
        <v>1356</v>
      </c>
      <c r="L466" s="26"/>
      <c r="M466" s="25"/>
      <c r="N466" s="26"/>
      <c r="O466" s="26"/>
    </row>
    <row spans="1:15" outlineLevel="0" r="467">
      <c r="A467" s="3" t="s">
        <v>1395</v>
      </c>
      <c r="B467" s="25">
        <v>1357</v>
      </c>
      <c r="L467" s="26"/>
      <c r="M467" s="25"/>
      <c r="N467" s="26"/>
      <c r="O467" s="26"/>
    </row>
    <row spans="1:15" outlineLevel="0" r="468">
      <c r="A468" s="3" t="s">
        <v>3759</v>
      </c>
      <c r="B468" s="25">
        <v>1358</v>
      </c>
      <c r="L468" s="26"/>
      <c r="M468" s="25"/>
      <c r="N468" s="26"/>
      <c r="O468" s="26"/>
    </row>
    <row spans="1:15" outlineLevel="0" r="469">
      <c r="A469" s="3" t="s">
        <v>1396</v>
      </c>
      <c r="B469" s="25">
        <v>1359</v>
      </c>
      <c r="L469" s="26"/>
      <c r="M469" s="25"/>
      <c r="N469" s="26"/>
      <c r="O469" s="26"/>
    </row>
    <row spans="1:15" outlineLevel="0" r="470">
      <c r="A470" s="3" t="s">
        <v>1397</v>
      </c>
      <c r="B470" s="25">
        <v>1360</v>
      </c>
      <c r="L470" s="26"/>
      <c r="M470" s="25"/>
      <c r="N470" s="26"/>
      <c r="O470" s="26"/>
    </row>
    <row spans="1:15" outlineLevel="0" r="471">
      <c r="A471" s="3" t="s">
        <v>1398</v>
      </c>
      <c r="B471" s="25">
        <v>1361</v>
      </c>
      <c r="L471" s="26"/>
      <c r="M471" s="25"/>
      <c r="N471" s="26"/>
      <c r="O471" s="26"/>
    </row>
    <row spans="1:15" outlineLevel="0" r="472">
      <c r="A472" s="3" t="s">
        <v>1399</v>
      </c>
      <c r="B472" s="25">
        <v>1362</v>
      </c>
      <c r="L472" s="26"/>
      <c r="M472" s="25"/>
      <c r="N472" s="26"/>
      <c r="O472" s="26"/>
    </row>
    <row spans="1:15" outlineLevel="0" r="473">
      <c r="A473" s="3" t="s">
        <v>1400</v>
      </c>
      <c r="B473" s="25">
        <v>1363</v>
      </c>
      <c r="L473" s="26"/>
      <c r="M473" s="25"/>
      <c r="N473" s="26"/>
      <c r="O473" s="26"/>
    </row>
    <row spans="1:15" outlineLevel="0" r="474">
      <c r="A474" s="3" t="s">
        <v>1401</v>
      </c>
      <c r="B474" s="25">
        <v>1364</v>
      </c>
      <c r="L474" s="26"/>
      <c r="M474" s="25"/>
      <c r="N474" s="26"/>
      <c r="O474" s="26"/>
    </row>
    <row spans="1:15" outlineLevel="0" r="475">
      <c r="A475" s="3" t="s">
        <v>1402</v>
      </c>
      <c r="B475" s="25">
        <v>1365</v>
      </c>
      <c r="L475" s="26"/>
      <c r="M475" s="25"/>
      <c r="N475" s="26"/>
      <c r="O475" s="26"/>
    </row>
    <row spans="1:15" outlineLevel="0" r="476">
      <c r="A476" s="3" t="s">
        <v>3760</v>
      </c>
      <c r="B476" s="25">
        <v>1366</v>
      </c>
      <c r="L476" s="26"/>
      <c r="M476" s="25"/>
      <c r="N476" s="26"/>
      <c r="O476" s="26"/>
    </row>
    <row spans="1:15" outlineLevel="0" r="477">
      <c r="A477" s="3" t="s">
        <v>3761</v>
      </c>
      <c r="B477" s="25">
        <v>1367</v>
      </c>
      <c r="L477" s="26"/>
      <c r="M477" s="25"/>
      <c r="N477" s="26"/>
      <c r="O477" s="26"/>
    </row>
    <row spans="1:15" outlineLevel="0" r="478">
      <c r="A478" s="3" t="s">
        <v>3762</v>
      </c>
      <c r="B478" s="25">
        <v>1368</v>
      </c>
      <c r="L478" s="26"/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s">
        <v>1404</v>
      </c>
      <c r="B480" s="25">
        <v>1370</v>
      </c>
      <c r="L480" s="26"/>
      <c r="M480" s="25"/>
      <c r="N480" s="26"/>
      <c r="O480" s="26"/>
    </row>
    <row spans="1:15" outlineLevel="0" r="481">
      <c r="A481" s="3" t="s">
        <v>1405</v>
      </c>
      <c r="B481" s="25">
        <v>1380</v>
      </c>
      <c r="L481" s="26"/>
      <c r="M481" s="25"/>
      <c r="N481" s="26"/>
      <c r="O481" s="26"/>
    </row>
    <row spans="1:15" outlineLevel="0" r="482">
      <c r="A482" s="3" t="s">
        <v>1406</v>
      </c>
      <c r="B482" s="25">
        <v>1381</v>
      </c>
      <c r="L482" s="26"/>
      <c r="M482" s="25"/>
      <c r="N482" s="26"/>
      <c r="O482" s="26"/>
    </row>
    <row spans="1:15" outlineLevel="0" r="483">
      <c r="A483" s="3" t="s">
        <v>1407</v>
      </c>
      <c r="B483" s="25">
        <v>1382</v>
      </c>
      <c r="L483" s="26"/>
      <c r="M483" s="25"/>
      <c r="N483" s="26"/>
      <c r="O483" s="26"/>
    </row>
    <row spans="1:15" outlineLevel="0" r="484">
      <c r="A484" s="3" t="s">
        <v>1408</v>
      </c>
      <c r="B484" s="25">
        <v>1383</v>
      </c>
      <c r="L484" s="26"/>
      <c r="M484" s="25"/>
      <c r="N484" s="26"/>
      <c r="O484" s="26"/>
    </row>
    <row spans="1:15" outlineLevel="0" r="485">
      <c r="A485" s="3" t="s">
        <v>3763</v>
      </c>
      <c r="B485" s="25">
        <v>1384</v>
      </c>
      <c r="L485" s="26"/>
      <c r="M485" s="25"/>
      <c r="N485" s="26"/>
      <c r="O485" s="26"/>
    </row>
    <row spans="1:15" outlineLevel="0" r="486">
      <c r="A486" s="3" t="s">
        <v>1409</v>
      </c>
      <c r="B486" s="25">
        <v>1385</v>
      </c>
      <c r="L486" s="26"/>
      <c r="M486" s="25"/>
      <c r="N486" s="26"/>
      <c r="O486" s="26"/>
    </row>
    <row spans="1:15" outlineLevel="0" r="487">
      <c r="A487" s="3" t="s">
        <v>1410</v>
      </c>
      <c r="B487" s="25">
        <v>1386</v>
      </c>
      <c r="L487" s="26"/>
      <c r="M487" s="25"/>
      <c r="N487" s="26"/>
      <c r="O487" s="26"/>
    </row>
    <row spans="1:15" outlineLevel="0" r="488">
      <c r="A488" s="3" t="s">
        <v>3764</v>
      </c>
      <c r="B488" s="25">
        <v>1387</v>
      </c>
      <c r="L488" s="26"/>
      <c r="M488" s="25"/>
      <c r="N488" s="26"/>
      <c r="O488" s="26"/>
    </row>
    <row spans="1:15" outlineLevel="0" r="489">
      <c r="A489" s="3" t="s">
        <v>3765</v>
      </c>
      <c r="B489" s="25">
        <v>1388</v>
      </c>
      <c r="L489" s="26"/>
      <c r="M489" s="25"/>
      <c r="N489" s="26"/>
      <c r="O489" s="26"/>
    </row>
    <row spans="1:15" outlineLevel="0" r="490">
      <c r="A490" s="3" t="s">
        <v>3766</v>
      </c>
      <c r="B490" s="25">
        <v>1389</v>
      </c>
      <c r="L490" s="26"/>
      <c r="M490" s="25"/>
      <c r="N490" s="26"/>
      <c r="O490" s="26"/>
    </row>
    <row spans="1:15" outlineLevel="0" r="491">
      <c r="A491" s="3" t="s">
        <v>3767</v>
      </c>
      <c r="B491" s="25">
        <v>1390</v>
      </c>
      <c r="L491" s="26"/>
      <c r="M491" s="25"/>
      <c r="N491" s="26"/>
      <c r="O491" s="26"/>
    </row>
    <row spans="1:15" outlineLevel="0" r="492">
      <c r="A492" s="3" t="s">
        <v>3768</v>
      </c>
      <c r="B492" s="25">
        <v>1391</v>
      </c>
      <c r="L492" s="26"/>
      <c r="M492" s="25"/>
      <c r="N492" s="26"/>
      <c r="O492" s="26"/>
    </row>
    <row spans="1:15" outlineLevel="0" r="493">
      <c r="A493" s="3" t="s">
        <v>1411</v>
      </c>
      <c r="B493" s="25">
        <v>1392</v>
      </c>
      <c r="L493" s="26"/>
      <c r="M493" s="25"/>
      <c r="N493" s="26"/>
      <c r="O493" s="26"/>
    </row>
    <row spans="1:15" outlineLevel="0" r="494">
      <c r="A494" s="3" t="s">
        <v>3769</v>
      </c>
      <c r="B494" s="25">
        <v>1393</v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s">
        <v>1413</v>
      </c>
      <c r="B496" s="25">
        <v>1395</v>
      </c>
      <c r="L496" s="26"/>
      <c r="M496" s="25"/>
      <c r="N496" s="26"/>
      <c r="O496" s="26"/>
    </row>
    <row spans="1:15" outlineLevel="0" r="497">
      <c r="A497" s="3" t="s">
        <v>1414</v>
      </c>
      <c r="B497" s="25">
        <v>1396</v>
      </c>
      <c r="L497" s="26"/>
      <c r="M497" s="25"/>
      <c r="N497" s="26"/>
      <c r="O497" s="26"/>
    </row>
    <row spans="1:15" outlineLevel="0" r="498">
      <c r="A498" s="3" t="s">
        <v>3770</v>
      </c>
      <c r="B498" s="25">
        <v>1397</v>
      </c>
      <c r="L498" s="26"/>
      <c r="M498" s="25"/>
      <c r="N498" s="26"/>
      <c r="O498" s="26"/>
    </row>
    <row spans="1:15" outlineLevel="0" r="499">
      <c r="A499" s="3" t="s">
        <v>1415</v>
      </c>
      <c r="B499" s="25">
        <v>1398</v>
      </c>
      <c r="L499" s="26"/>
      <c r="M499" s="25"/>
      <c r="N499" s="26"/>
      <c r="O499" s="26"/>
    </row>
    <row spans="1:15" outlineLevel="0" r="500">
      <c r="A500" s="3" t="s">
        <v>1416</v>
      </c>
      <c r="B500" s="25">
        <v>1399</v>
      </c>
      <c r="L500" s="26"/>
      <c r="M500" s="25"/>
      <c r="N500" s="26"/>
      <c r="O500" s="26"/>
    </row>
    <row spans="1:15" outlineLevel="0" r="501">
      <c r="A501" s="3" t="s">
        <v>3771</v>
      </c>
      <c r="B501" s="25">
        <v>1400</v>
      </c>
      <c r="L501" s="26"/>
      <c r="M501" s="25"/>
      <c r="N501" s="26"/>
      <c r="O501" s="26"/>
    </row>
    <row spans="1:15" outlineLevel="0" r="502">
      <c r="A502" s="3" t="s">
        <v>1417</v>
      </c>
      <c r="B502" s="25">
        <v>1401</v>
      </c>
      <c r="L502" s="26"/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s">
        <v>1419</v>
      </c>
      <c r="B504" s="25">
        <v>1403</v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s">
        <v>3772</v>
      </c>
      <c r="B506" s="25">
        <v>1405</v>
      </c>
      <c r="L506" s="26"/>
      <c r="M506" s="25"/>
      <c r="N506" s="26"/>
      <c r="O506" s="26"/>
    </row>
    <row spans="1:15" outlineLevel="0" r="507">
      <c r="A507" s="3" t="s">
        <v>1421</v>
      </c>
      <c r="B507" s="25">
        <v>1406</v>
      </c>
      <c r="L507" s="26"/>
      <c r="M507" s="25"/>
      <c r="N507" s="26"/>
      <c r="O507" s="26"/>
    </row>
    <row spans="1:15" outlineLevel="0" r="508">
      <c r="A508" s="3" t="s">
        <v>1422</v>
      </c>
      <c r="B508" s="25">
        <v>1407</v>
      </c>
      <c r="L508" s="26"/>
      <c r="M508" s="25"/>
      <c r="N508" s="26"/>
      <c r="O508" s="26"/>
    </row>
    <row spans="1:15" outlineLevel="0" r="509">
      <c r="A509" s="3" t="s">
        <v>1423</v>
      </c>
      <c r="B509" s="25">
        <v>1408</v>
      </c>
      <c r="L509" s="26"/>
      <c r="M509" s="25"/>
      <c r="N509" s="26"/>
      <c r="O509" s="26"/>
    </row>
    <row spans="1:15" outlineLevel="0" r="510">
      <c r="A510" s="3" t="s">
        <v>1424</v>
      </c>
      <c r="B510" s="25">
        <v>1409</v>
      </c>
      <c r="L510" s="26"/>
      <c r="M510" s="25"/>
      <c r="N510" s="26"/>
      <c r="O510" s="26"/>
    </row>
    <row spans="1:15" outlineLevel="0" r="511">
      <c r="A511" s="3" t="s">
        <v>1425</v>
      </c>
      <c r="B511" s="25">
        <v>1410</v>
      </c>
      <c r="L511" s="26"/>
      <c r="M511" s="25"/>
      <c r="N511" s="26"/>
      <c r="O511" s="26"/>
    </row>
    <row spans="1:15" outlineLevel="0" r="512">
      <c r="A512" s="3" t="s">
        <v>1426</v>
      </c>
      <c r="B512" s="25">
        <v>1411</v>
      </c>
      <c r="L512" s="26"/>
      <c r="M512" s="25"/>
      <c r="N512" s="26"/>
      <c r="O512" s="26"/>
    </row>
    <row spans="1:15" outlineLevel="0" r="513">
      <c r="A513" s="3" t="s">
        <v>3773</v>
      </c>
      <c r="B513" s="25">
        <v>1412</v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s">
        <v>3774</v>
      </c>
      <c r="B515" s="25">
        <v>1414</v>
      </c>
      <c r="L515" s="26"/>
      <c r="M515" s="25"/>
      <c r="N515" s="26"/>
      <c r="O515" s="26"/>
    </row>
    <row spans="1:15" outlineLevel="0" r="516">
      <c r="A516" s="3" t="s">
        <v>1428</v>
      </c>
      <c r="B516" s="25">
        <v>1415</v>
      </c>
      <c r="L516" s="26"/>
      <c r="M516" s="25"/>
      <c r="N516" s="26"/>
      <c r="O516" s="26"/>
    </row>
    <row spans="1:15" outlineLevel="0" r="517">
      <c r="A517" s="3" t="s">
        <v>3775</v>
      </c>
      <c r="B517" s="25">
        <v>1416</v>
      </c>
      <c r="L517" s="26"/>
      <c r="M517" s="25"/>
      <c r="N517" s="26"/>
      <c r="O517" s="26"/>
    </row>
    <row spans="1:15" outlineLevel="0" r="518">
      <c r="A518" s="3" t="s">
        <v>3776</v>
      </c>
      <c r="B518" s="25">
        <v>1417</v>
      </c>
      <c r="L518" s="26"/>
      <c r="M518" s="25"/>
      <c r="N518" s="26"/>
      <c r="O518" s="26"/>
    </row>
    <row spans="1:15" outlineLevel="0" r="519">
      <c r="A519" s="3" t="s">
        <v>1429</v>
      </c>
      <c r="B519" s="25">
        <v>1418</v>
      </c>
      <c r="L519" s="26"/>
      <c r="M519" s="25"/>
      <c r="N519" s="26"/>
      <c r="O519" s="26"/>
    </row>
    <row spans="1:15" outlineLevel="0" r="520">
      <c r="A520" s="3" t="s">
        <v>1430</v>
      </c>
      <c r="B520" s="25">
        <v>1419</v>
      </c>
      <c r="L520" s="26"/>
      <c r="M520" s="25"/>
      <c r="N520" s="26"/>
      <c r="O520" s="26"/>
    </row>
    <row spans="1:15" outlineLevel="0" r="521">
      <c r="A521" s="3" t="s">
        <v>1431</v>
      </c>
      <c r="B521" s="25">
        <v>1420</v>
      </c>
      <c r="L521" s="26"/>
      <c r="M521" s="25"/>
      <c r="N521" s="26"/>
      <c r="O521" s="26"/>
    </row>
    <row spans="1:15" outlineLevel="0" r="522">
      <c r="A522" s="3" t="s">
        <v>1432</v>
      </c>
      <c r="B522" s="25">
        <v>1421</v>
      </c>
      <c r="L522" s="26"/>
      <c r="M522" s="25"/>
      <c r="N522" s="26"/>
      <c r="O522" s="26"/>
    </row>
    <row spans="1:15" outlineLevel="0" r="523">
      <c r="A523" s="3" t="s">
        <v>3777</v>
      </c>
      <c r="B523" s="25">
        <v>1422</v>
      </c>
      <c r="L523" s="26"/>
      <c r="M523" s="25"/>
      <c r="N523" s="26"/>
      <c r="O523" s="26"/>
    </row>
    <row spans="1:15" outlineLevel="0" r="524">
      <c r="A524" s="3" t="s">
        <v>3778</v>
      </c>
      <c r="B524" s="25">
        <v>1423</v>
      </c>
      <c r="L524" s="26"/>
      <c r="M524" s="25"/>
      <c r="N524" s="26"/>
      <c r="O524" s="26"/>
    </row>
    <row spans="1:15" outlineLevel="0" r="525">
      <c r="A525" s="3" t="s">
        <v>3779</v>
      </c>
      <c r="B525" s="25">
        <v>1424</v>
      </c>
      <c r="L525" s="26"/>
      <c r="M525" s="25"/>
      <c r="N525" s="26"/>
      <c r="O525" s="26"/>
    </row>
    <row spans="1:15" outlineLevel="0" r="526">
      <c r="A526" s="3" t="s">
        <v>3780</v>
      </c>
      <c r="B526" s="25">
        <v>1425</v>
      </c>
      <c r="L526" s="26"/>
      <c r="M526" s="25"/>
      <c r="N526" s="26"/>
      <c r="O526" s="26"/>
    </row>
    <row spans="1:15" outlineLevel="0" r="527">
      <c r="A527" s="3" t="s">
        <v>1433</v>
      </c>
      <c r="B527" s="25">
        <v>1426</v>
      </c>
      <c r="L527" s="26"/>
      <c r="M527" s="25"/>
      <c r="N527" s="26"/>
      <c r="O527" s="26"/>
    </row>
    <row spans="1:15" outlineLevel="0" r="528">
      <c r="A528" s="3" t="s">
        <v>1434</v>
      </c>
      <c r="B528" s="25">
        <v>1427</v>
      </c>
      <c r="L528" s="26"/>
      <c r="M528" s="25"/>
      <c r="N528" s="26"/>
      <c r="O528" s="26"/>
    </row>
    <row spans="1:15" outlineLevel="0" r="529">
      <c r="A529" s="3" t="s">
        <v>1435</v>
      </c>
      <c r="B529" s="25">
        <v>1428</v>
      </c>
      <c r="L529" s="26"/>
      <c r="M529" s="25"/>
      <c r="N529" s="26"/>
      <c r="O529" s="26"/>
    </row>
    <row spans="1:15" outlineLevel="0" r="530">
      <c r="A530" s="3" t="s">
        <v>3781</v>
      </c>
      <c r="B530" s="25">
        <v>1429</v>
      </c>
      <c r="L530" s="26"/>
      <c r="M530" s="25"/>
      <c r="N530" s="26"/>
      <c r="O530" s="26"/>
    </row>
    <row spans="1:15" outlineLevel="0" r="531">
      <c r="A531" s="3" t="s">
        <v>1436</v>
      </c>
      <c r="B531" s="25">
        <v>1430</v>
      </c>
      <c r="L531" s="26"/>
      <c r="M531" s="25"/>
      <c r="N531" s="26"/>
      <c r="O531" s="26"/>
    </row>
    <row spans="1:15" outlineLevel="0" r="532">
      <c r="A532" s="3" t="s">
        <v>1437</v>
      </c>
      <c r="B532" s="25">
        <v>1431</v>
      </c>
      <c r="L532" s="26"/>
      <c r="M532" s="25"/>
      <c r="N532" s="26"/>
      <c r="O532" s="26"/>
    </row>
    <row spans="1:15" outlineLevel="0" r="533">
      <c r="A533" s="3" t="s">
        <v>1438</v>
      </c>
      <c r="B533" s="25">
        <v>1432</v>
      </c>
      <c r="L533" s="26"/>
      <c r="M533" s="25"/>
      <c r="N533" s="26"/>
      <c r="O533" s="26"/>
    </row>
    <row spans="1:15" outlineLevel="0" r="534">
      <c r="A534" s="3" t="s">
        <v>3782</v>
      </c>
      <c r="B534" s="25">
        <v>1433</v>
      </c>
      <c r="L534" s="26"/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s">
        <v>1440</v>
      </c>
      <c r="B536" s="25">
        <v>1435</v>
      </c>
      <c r="L536" s="26"/>
      <c r="M536" s="25"/>
      <c r="N536" s="26"/>
      <c r="O536" s="26"/>
    </row>
    <row spans="1:15" outlineLevel="0" r="537">
      <c r="A537" s="3" t="s">
        <v>3783</v>
      </c>
      <c r="B537" s="25">
        <v>1436</v>
      </c>
      <c r="L537" s="26"/>
      <c r="M537" s="25"/>
      <c r="N537" s="26"/>
      <c r="O537" s="26"/>
    </row>
    <row spans="1:15" outlineLevel="0" r="538">
      <c r="A538" s="3" t="s">
        <v>1441</v>
      </c>
      <c r="B538" s="25">
        <v>1437</v>
      </c>
      <c r="L538" s="26"/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s">
        <v>1443</v>
      </c>
      <c r="B540" s="25">
        <v>1439</v>
      </c>
      <c r="L540" s="26"/>
      <c r="M540" s="25"/>
      <c r="N540" s="26"/>
      <c r="O540" s="26"/>
    </row>
    <row spans="1:15" outlineLevel="0" r="541">
      <c r="A541" s="3" t="s">
        <v>3784</v>
      </c>
      <c r="B541" s="25">
        <v>1440</v>
      </c>
      <c r="L541" s="26"/>
      <c r="M541" s="25"/>
      <c r="N541" s="26"/>
      <c r="O541" s="26"/>
    </row>
    <row spans="1:15" outlineLevel="0" r="542">
      <c r="A542" s="3" t="s">
        <v>1444</v>
      </c>
      <c r="B542" s="25">
        <v>1441</v>
      </c>
      <c r="L542" s="26"/>
      <c r="M542" s="25"/>
      <c r="N542" s="26"/>
      <c r="O542" s="26"/>
    </row>
    <row spans="1:15" outlineLevel="0" r="543">
      <c r="A543" s="3" t="s">
        <v>1445</v>
      </c>
      <c r="B543" s="25">
        <v>1442</v>
      </c>
      <c r="L543" s="26"/>
      <c r="M543" s="25"/>
      <c r="N543" s="26"/>
      <c r="O543" s="26"/>
    </row>
    <row spans="1:15" outlineLevel="0" r="544">
      <c r="A544" s="3" t="s">
        <v>3785</v>
      </c>
      <c r="B544" s="25">
        <v>1443</v>
      </c>
      <c r="L544" s="26"/>
      <c r="M544" s="25"/>
      <c r="N544" s="26"/>
      <c r="O544" s="26"/>
    </row>
    <row spans="1:15" outlineLevel="0" r="545">
      <c r="A545" s="3" t="s">
        <v>3786</v>
      </c>
      <c r="B545" s="25">
        <v>1444</v>
      </c>
      <c r="L545" s="26"/>
      <c r="M545" s="25"/>
      <c r="N545" s="26"/>
      <c r="O545" s="26"/>
    </row>
    <row spans="1:15" outlineLevel="0" r="546">
      <c r="A546" s="3" t="s">
        <v>1446</v>
      </c>
      <c r="B546" s="25">
        <v>1445</v>
      </c>
      <c r="L546" s="26"/>
      <c r="M546" s="25"/>
      <c r="N546" s="26"/>
      <c r="O546" s="26"/>
    </row>
    <row spans="1:15" outlineLevel="0" r="547">
      <c r="A547" s="3" t="s">
        <v>1447</v>
      </c>
      <c r="B547" s="25">
        <v>1446</v>
      </c>
      <c r="L547" s="26"/>
      <c r="M547" s="25"/>
      <c r="N547" s="26"/>
      <c r="O547" s="26"/>
    </row>
    <row spans="1:15" outlineLevel="0" r="548">
      <c r="A548" s="3" t="s">
        <v>1448</v>
      </c>
      <c r="B548" s="25">
        <v>1447</v>
      </c>
      <c r="L548" s="26"/>
      <c r="M548" s="25"/>
      <c r="N548" s="26"/>
      <c r="O548" s="26"/>
    </row>
    <row spans="1:15" outlineLevel="0" r="549">
      <c r="A549" s="3" t="s">
        <v>3787</v>
      </c>
      <c r="B549" s="25">
        <v>1448</v>
      </c>
      <c r="L549" s="26"/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s">
        <v>1449</v>
      </c>
      <c r="B551" s="25">
        <v>1450</v>
      </c>
      <c r="L551" s="26"/>
      <c r="M551" s="25"/>
      <c r="N551" s="26"/>
      <c r="O551" s="26"/>
    </row>
    <row spans="1:15" outlineLevel="0" r="552">
      <c r="A552" s="3" t="s">
        <v>1450</v>
      </c>
      <c r="B552" s="25">
        <v>1451</v>
      </c>
      <c r="L552" s="26"/>
      <c r="M552" s="25"/>
      <c r="N552" s="26"/>
      <c r="O552" s="26"/>
    </row>
    <row spans="1:15" outlineLevel="0" r="553">
      <c r="A553" s="3" t="s">
        <v>1451</v>
      </c>
      <c r="B553" s="25">
        <v>1452</v>
      </c>
      <c r="L553" s="26"/>
      <c r="M553" s="25"/>
      <c r="N553" s="26"/>
      <c r="O553" s="26"/>
    </row>
    <row spans="1:15" outlineLevel="0" r="554">
      <c r="A554" s="3" t="s">
        <v>3789</v>
      </c>
      <c r="B554" s="25">
        <v>1453</v>
      </c>
      <c r="L554" s="26"/>
      <c r="M554" s="25"/>
      <c r="N554" s="26"/>
      <c r="O554" s="26"/>
    </row>
    <row spans="1:15" outlineLevel="0" r="555">
      <c r="A555" s="3" t="s">
        <v>1452</v>
      </c>
      <c r="B555" s="25">
        <v>1454</v>
      </c>
      <c r="L555" s="26"/>
      <c r="M555" s="25"/>
      <c r="N555" s="26"/>
      <c r="O555" s="26"/>
    </row>
    <row spans="1:15" outlineLevel="0" r="556">
      <c r="A556" s="3" t="s">
        <v>1453</v>
      </c>
      <c r="B556" s="25">
        <v>1455</v>
      </c>
      <c r="L556" s="26"/>
      <c r="M556" s="25"/>
      <c r="N556" s="26"/>
      <c r="O556" s="26"/>
    </row>
    <row spans="1:15" outlineLevel="0" r="557">
      <c r="A557" s="3" t="s">
        <v>1454</v>
      </c>
      <c r="B557" s="25">
        <v>1456</v>
      </c>
      <c r="L557" s="26"/>
      <c r="M557" s="25"/>
      <c r="N557" s="26"/>
      <c r="O557" s="26"/>
    </row>
    <row spans="1:15" outlineLevel="0" r="558">
      <c r="A558" s="3" t="s">
        <v>1455</v>
      </c>
      <c r="B558" s="25">
        <v>1457</v>
      </c>
      <c r="L558" s="26"/>
      <c r="M558" s="25"/>
      <c r="N558" s="26"/>
      <c r="O558" s="26"/>
    </row>
    <row spans="1:15" outlineLevel="0" r="559">
      <c r="A559" s="3" t="s">
        <v>1456</v>
      </c>
      <c r="B559" s="25">
        <v>1458</v>
      </c>
      <c r="L559" s="26"/>
      <c r="M559" s="25"/>
      <c r="N559" s="26"/>
      <c r="O559" s="26"/>
    </row>
    <row spans="1:15" outlineLevel="0" r="560">
      <c r="A560" s="3" t="s">
        <v>1457</v>
      </c>
      <c r="B560" s="25">
        <v>1459</v>
      </c>
      <c r="L560" s="26"/>
      <c r="M560" s="25"/>
      <c r="N560" s="26"/>
      <c r="O560" s="26"/>
    </row>
    <row spans="1:15" outlineLevel="0" r="561">
      <c r="A561" s="3" t="s">
        <v>1458</v>
      </c>
      <c r="B561" s="25">
        <v>1460</v>
      </c>
      <c r="L561" s="26"/>
      <c r="M561" s="25"/>
      <c r="N561" s="26"/>
      <c r="O561" s="26"/>
    </row>
    <row spans="1:15" outlineLevel="0" r="562">
      <c r="A562" s="3" t="s">
        <v>3790</v>
      </c>
      <c r="B562" s="25">
        <v>1461</v>
      </c>
      <c r="L562" s="26"/>
      <c r="M562" s="25"/>
      <c r="N562" s="26"/>
      <c r="O562" s="26"/>
    </row>
    <row spans="1:15" outlineLevel="0" r="563">
      <c r="A563" s="3" t="s">
        <v>1459</v>
      </c>
      <c r="B563" s="25">
        <v>1462</v>
      </c>
      <c r="L563" s="26"/>
      <c r="M563" s="25"/>
      <c r="N563" s="26"/>
      <c r="O563" s="26"/>
    </row>
    <row spans="1:15" outlineLevel="0" r="564">
      <c r="A564" s="3" t="s">
        <v>3791</v>
      </c>
      <c r="B564" s="25">
        <v>1463</v>
      </c>
      <c r="L564" s="26"/>
      <c r="M564" s="25"/>
      <c r="N564" s="26"/>
      <c r="O564" s="26"/>
    </row>
    <row spans="1:15" outlineLevel="0" r="565">
      <c r="A565" s="3" t="s">
        <v>1460</v>
      </c>
      <c r="B565" s="25">
        <v>1464</v>
      </c>
      <c r="L565" s="26"/>
      <c r="M565" s="25"/>
      <c r="N565" s="26"/>
      <c r="O565" s="26"/>
    </row>
    <row spans="1:15" outlineLevel="0" r="566">
      <c r="A566" s="3" t="s">
        <v>1461</v>
      </c>
      <c r="B566" s="25">
        <v>1465</v>
      </c>
      <c r="L566" s="26"/>
      <c r="M566" s="25"/>
      <c r="N566" s="26"/>
      <c r="O566" s="26"/>
    </row>
    <row spans="1:15" outlineLevel="0" r="567">
      <c r="A567" s="3" t="s">
        <v>1462</v>
      </c>
      <c r="B567" s="25">
        <v>1466</v>
      </c>
      <c r="L567" s="26"/>
      <c r="M567" s="25"/>
      <c r="N567" s="26"/>
      <c r="O567" s="26"/>
    </row>
    <row spans="1:15" outlineLevel="0" r="568">
      <c r="A568" s="3" t="s">
        <v>1463</v>
      </c>
      <c r="B568" s="25">
        <v>1467</v>
      </c>
      <c r="L568" s="26"/>
      <c r="M568" s="25"/>
      <c r="N568" s="26"/>
      <c r="O568" s="26"/>
    </row>
    <row spans="1:15" outlineLevel="0" r="569">
      <c r="A569" s="3" t="s">
        <v>1464</v>
      </c>
      <c r="B569" s="25">
        <v>1468</v>
      </c>
      <c r="L569" s="26"/>
      <c r="M569" s="25"/>
      <c r="N569" s="26"/>
      <c r="O569" s="26"/>
    </row>
    <row spans="1:15" outlineLevel="0" r="570">
      <c r="A570" s="3" t="s">
        <v>1465</v>
      </c>
      <c r="B570" s="25">
        <v>1469</v>
      </c>
      <c r="L570" s="26"/>
      <c r="M570" s="25"/>
      <c r="N570" s="26"/>
      <c r="O570" s="26"/>
    </row>
    <row spans="1:15" outlineLevel="0" r="571">
      <c r="A571" s="3" t="s">
        <v>3792</v>
      </c>
      <c r="B571" s="25">
        <v>1470</v>
      </c>
      <c r="L571" s="26"/>
      <c r="M571" s="25"/>
      <c r="N571" s="26"/>
      <c r="O571" s="26"/>
    </row>
    <row spans="1:15" outlineLevel="0" r="572">
      <c r="A572" s="3" t="s">
        <v>1466</v>
      </c>
      <c r="B572" s="25">
        <v>1471</v>
      </c>
      <c r="L572" s="26"/>
      <c r="M572" s="25"/>
      <c r="N572" s="26"/>
      <c r="O572" s="26"/>
    </row>
    <row spans="1:15" outlineLevel="0" r="573">
      <c r="A573" s="3" t="s">
        <v>1467</v>
      </c>
      <c r="B573" s="25">
        <v>1472</v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s">
        <v>1469</v>
      </c>
      <c r="B575" s="25">
        <v>1474</v>
      </c>
      <c r="L575" s="26"/>
      <c r="M575" s="25"/>
      <c r="N575" s="26"/>
      <c r="O575" s="26"/>
    </row>
    <row spans="1:15" outlineLevel="0" r="576">
      <c r="A576" s="3" t="s">
        <v>1470</v>
      </c>
      <c r="B576" s="25">
        <v>1475</v>
      </c>
      <c r="L576" s="26"/>
      <c r="M576" s="25"/>
      <c r="N576" s="26"/>
      <c r="O576" s="26"/>
    </row>
    <row spans="1:15" outlineLevel="0" r="577">
      <c r="A577" s="3" t="s">
        <v>1471</v>
      </c>
      <c r="B577" s="25">
        <v>1476</v>
      </c>
      <c r="L577" s="26"/>
      <c r="M577" s="25"/>
      <c r="N577" s="26"/>
      <c r="O577" s="26"/>
    </row>
    <row spans="1:15" outlineLevel="0" r="578">
      <c r="A578" s="3" t="s">
        <v>1472</v>
      </c>
      <c r="B578" s="25">
        <v>1477</v>
      </c>
      <c r="L578" s="26"/>
      <c r="M578" s="25"/>
      <c r="N578" s="26"/>
      <c r="O578" s="26"/>
    </row>
    <row spans="1:15" outlineLevel="0" r="579">
      <c r="A579" s="3" t="s">
        <v>1473</v>
      </c>
      <c r="B579" s="25">
        <v>1478</v>
      </c>
      <c r="L579" s="26"/>
      <c r="M579" s="25"/>
      <c r="N579" s="26"/>
      <c r="O579" s="26"/>
    </row>
    <row spans="1:15" outlineLevel="0" r="580">
      <c r="A580" s="3" t="s">
        <v>1474</v>
      </c>
      <c r="B580" s="25">
        <v>1479</v>
      </c>
      <c r="L580" s="26"/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s">
        <v>1476</v>
      </c>
      <c r="B582" s="25">
        <v>1481</v>
      </c>
      <c r="L582" s="26"/>
      <c r="M582" s="25"/>
      <c r="N582" s="26"/>
      <c r="O582" s="26"/>
    </row>
    <row spans="1:15" outlineLevel="0" r="583">
      <c r="A583" s="3" t="s">
        <v>1477</v>
      </c>
      <c r="B583" s="25">
        <v>1482</v>
      </c>
      <c r="L583" s="26"/>
      <c r="M583" s="25"/>
      <c r="N583" s="26"/>
      <c r="O583" s="26"/>
    </row>
    <row spans="1:15" outlineLevel="0" r="584">
      <c r="A584" s="3" t="s">
        <v>1478</v>
      </c>
      <c r="B584" s="25">
        <v>1483</v>
      </c>
      <c r="L584" s="26"/>
      <c r="M584" s="25"/>
      <c r="N584" s="26"/>
      <c r="O584" s="26"/>
    </row>
    <row spans="1:15" outlineLevel="0" r="585">
      <c r="A585" s="3" t="s">
        <v>1479</v>
      </c>
      <c r="B585" s="25">
        <v>1484</v>
      </c>
      <c r="L585" s="26"/>
      <c r="M585" s="25"/>
      <c r="N585" s="26"/>
      <c r="O585" s="26"/>
    </row>
    <row spans="1:15" outlineLevel="0" r="586">
      <c r="A586" s="3" t="s">
        <v>3793</v>
      </c>
      <c r="B586" s="25">
        <v>1485</v>
      </c>
      <c r="L586" s="26"/>
      <c r="M586" s="25"/>
      <c r="N586" s="26"/>
      <c r="O586" s="26"/>
    </row>
    <row spans="1:15" outlineLevel="0" r="587">
      <c r="A587" s="3" t="s">
        <v>1480</v>
      </c>
      <c r="B587" s="25">
        <v>1486</v>
      </c>
      <c r="L587" s="26"/>
      <c r="M587" s="25"/>
      <c r="N587" s="26"/>
      <c r="O587" s="26"/>
    </row>
    <row spans="1:15" outlineLevel="0" r="588">
      <c r="A588" s="3" t="s">
        <v>1481</v>
      </c>
      <c r="B588" s="25">
        <v>1487</v>
      </c>
      <c r="L588" s="26"/>
      <c r="M588" s="25"/>
      <c r="N588" s="26"/>
      <c r="O588" s="26"/>
    </row>
    <row spans="1:15" outlineLevel="0" r="589">
      <c r="A589" s="3" t="s">
        <v>1482</v>
      </c>
      <c r="B589" s="25">
        <v>1488</v>
      </c>
      <c r="L589" s="26"/>
      <c r="M589" s="25"/>
      <c r="N589" s="26"/>
      <c r="O589" s="26"/>
    </row>
    <row spans="1:15" outlineLevel="0" r="590">
      <c r="A590" s="3" t="s">
        <v>1483</v>
      </c>
      <c r="B590" s="25">
        <v>1489</v>
      </c>
      <c r="L590" s="26"/>
      <c r="M590" s="25"/>
      <c r="N590" s="26"/>
      <c r="O590" s="26"/>
    </row>
    <row spans="1:15" outlineLevel="0" r="591">
      <c r="A591" s="3" t="s">
        <v>1484</v>
      </c>
      <c r="B591" s="25">
        <v>1490</v>
      </c>
      <c r="L591" s="26"/>
      <c r="M591" s="25"/>
      <c r="N591" s="26"/>
      <c r="O591" s="26"/>
    </row>
    <row spans="1:15" outlineLevel="0" r="592">
      <c r="A592" s="3" t="s">
        <v>1485</v>
      </c>
      <c r="B592" s="25">
        <v>1491</v>
      </c>
      <c r="L592" s="26"/>
      <c r="M592" s="25"/>
      <c r="N592" s="26"/>
      <c r="O592" s="26"/>
    </row>
    <row spans="1:15" outlineLevel="0" r="593">
      <c r="A593" s="3" t="s">
        <v>1486</v>
      </c>
      <c r="B593" s="25">
        <v>1492</v>
      </c>
      <c r="L593" s="26"/>
      <c r="M593" s="25"/>
      <c r="N593" s="26"/>
      <c r="O593" s="26"/>
    </row>
    <row spans="1:15" outlineLevel="0" r="594">
      <c r="A594" s="3" t="s">
        <v>1487</v>
      </c>
      <c r="B594" s="25">
        <v>1493</v>
      </c>
      <c r="L594" s="26"/>
      <c r="M594" s="25"/>
      <c r="N594" s="26"/>
      <c r="O594" s="26"/>
    </row>
    <row spans="1:15" outlineLevel="0" r="595">
      <c r="A595" s="3" t="s">
        <v>1488</v>
      </c>
      <c r="B595" s="25">
        <v>1494</v>
      </c>
      <c r="L595" s="26"/>
      <c r="M595" s="25"/>
      <c r="N595" s="26"/>
      <c r="O595" s="26"/>
    </row>
    <row spans="1:15" outlineLevel="0" r="596">
      <c r="A596" s="3" t="s">
        <v>3794</v>
      </c>
      <c r="B596" s="25">
        <v>1495</v>
      </c>
      <c r="L596" s="26"/>
      <c r="M596" s="25"/>
      <c r="N596" s="26"/>
      <c r="O596" s="26"/>
    </row>
    <row spans="1:15" outlineLevel="0" r="597">
      <c r="A597" s="3" t="s">
        <v>3795</v>
      </c>
      <c r="B597" s="25">
        <v>1496</v>
      </c>
      <c r="L597" s="26"/>
      <c r="M597" s="25"/>
      <c r="N597" s="26"/>
      <c r="O597" s="26"/>
    </row>
    <row spans="1:15" outlineLevel="0" r="598">
      <c r="A598" s="3" t="s">
        <v>1489</v>
      </c>
      <c r="B598" s="25">
        <v>1497</v>
      </c>
      <c r="L598" s="26"/>
      <c r="M598" s="25"/>
      <c r="N598" s="26"/>
      <c r="O598" s="26"/>
    </row>
    <row spans="1:15" outlineLevel="0" r="599">
      <c r="A599" s="3" t="s">
        <v>1490</v>
      </c>
      <c r="B599" s="25">
        <v>1498</v>
      </c>
      <c r="L599" s="26"/>
      <c r="M599" s="25"/>
      <c r="N599" s="26"/>
      <c r="O599" s="26"/>
    </row>
    <row spans="1:15" outlineLevel="0" r="600">
      <c r="A600" s="3" t="s">
        <v>1491</v>
      </c>
      <c r="B600" s="25">
        <v>1499</v>
      </c>
      <c r="L600" s="26"/>
      <c r="M600" s="25"/>
      <c r="N600" s="26"/>
      <c r="O600" s="26"/>
    </row>
    <row spans="1:15" outlineLevel="0" r="601">
      <c r="A601" s="3" t="s">
        <v>1492</v>
      </c>
      <c r="B601" s="25">
        <v>1500</v>
      </c>
      <c r="L601" s="26"/>
      <c r="M601" s="25"/>
      <c r="N601" s="26"/>
      <c r="O601" s="26"/>
    </row>
    <row spans="1:15" outlineLevel="0" r="602">
      <c r="A602" s="3" t="s">
        <v>3796</v>
      </c>
      <c r="B602" s="25">
        <v>1501</v>
      </c>
      <c r="L602" s="26"/>
      <c r="M602" s="25"/>
      <c r="N602" s="26"/>
      <c r="O602" s="26"/>
    </row>
    <row spans="1:15" outlineLevel="0" r="603">
      <c r="A603" s="3" t="s">
        <v>1493</v>
      </c>
      <c r="B603" s="25">
        <v>1502</v>
      </c>
      <c r="L603" s="26"/>
      <c r="M603" s="25"/>
      <c r="N603" s="26"/>
      <c r="O603" s="26"/>
    </row>
    <row spans="1:15" outlineLevel="0" r="604">
      <c r="A604" s="3" t="s">
        <v>1494</v>
      </c>
      <c r="B604" s="25">
        <v>1503</v>
      </c>
      <c r="L604" s="26"/>
      <c r="M604" s="25"/>
      <c r="N604" s="26"/>
      <c r="O604" s="26"/>
    </row>
    <row spans="1:15" outlineLevel="0" r="605">
      <c r="A605" s="3" t="s">
        <v>3797</v>
      </c>
      <c r="B605" s="25">
        <v>1504</v>
      </c>
      <c r="L605" s="26"/>
      <c r="M605" s="25"/>
      <c r="N605" s="26"/>
      <c r="O605" s="26"/>
    </row>
    <row spans="1:15" outlineLevel="0" r="606">
      <c r="A606" s="3" t="s">
        <v>1495</v>
      </c>
      <c r="B606" s="25">
        <v>1505</v>
      </c>
      <c r="L606" s="26"/>
      <c r="M606" s="25"/>
      <c r="N606" s="26"/>
      <c r="O606" s="26"/>
    </row>
    <row spans="1:15" outlineLevel="0" r="607">
      <c r="A607" s="3" t="s">
        <v>4227</v>
      </c>
      <c r="B607" s="25" t="s">
        <v>4228</v>
      </c>
      <c r="C607" s="39" t="s">
        <v>4229</v>
      </c>
      <c r="D607" s="39" t="s">
        <v>171</v>
      </c>
      <c r="L607" s="26"/>
      <c r="M607" s="25"/>
      <c r="N607" s="26"/>
      <c r="O607" s="26"/>
    </row>
    <row spans="1:15" outlineLevel="0" r="608">
      <c r="A608" s="3" t="s">
        <v>3798</v>
      </c>
      <c r="B608" s="25">
        <v>1507</v>
      </c>
      <c r="L608" s="26"/>
      <c r="M608" s="25"/>
      <c r="N608" s="26"/>
      <c r="O608" s="26"/>
    </row>
    <row spans="1:15" outlineLevel="0" r="609">
      <c r="A609" s="3" t="s">
        <v>1496</v>
      </c>
      <c r="B609" s="25">
        <v>1508</v>
      </c>
      <c r="L609" s="26"/>
      <c r="M609" s="25"/>
      <c r="N609" s="26"/>
      <c r="O609" s="26"/>
    </row>
    <row spans="1:15" outlineLevel="0" r="610">
      <c r="A610" s="3" t="s">
        <v>1497</v>
      </c>
      <c r="B610" s="25">
        <v>1509</v>
      </c>
      <c r="L610" s="26"/>
      <c r="M610" s="25"/>
      <c r="N610" s="26"/>
      <c r="O610" s="26"/>
    </row>
    <row spans="1:15" outlineLevel="0" r="611">
      <c r="A611" s="3" t="s">
        <v>1498</v>
      </c>
      <c r="B611" s="25">
        <v>1510</v>
      </c>
      <c r="L611" s="26"/>
      <c r="M611" s="25"/>
      <c r="N611" s="26"/>
      <c r="O611" s="26"/>
    </row>
    <row spans="1:15" outlineLevel="0" r="612">
      <c r="A612" s="3" t="s">
        <v>1499</v>
      </c>
      <c r="B612" s="25">
        <v>1511</v>
      </c>
      <c r="L612" s="26"/>
      <c r="M612" s="25"/>
      <c r="N612" s="26"/>
      <c r="O612" s="26"/>
    </row>
    <row spans="1:15" outlineLevel="0" r="613">
      <c r="A613" s="3" t="s">
        <v>1500</v>
      </c>
      <c r="B613" s="25">
        <v>1512</v>
      </c>
      <c r="L613" s="26"/>
      <c r="M613" s="25"/>
      <c r="N613" s="26"/>
      <c r="O613" s="26"/>
    </row>
    <row spans="1:15" outlineLevel="0" r="614">
      <c r="A614" s="3" t="s">
        <v>3799</v>
      </c>
      <c r="B614" s="25">
        <v>1513</v>
      </c>
      <c r="L614" s="26"/>
      <c r="M614" s="25"/>
      <c r="N614" s="26"/>
      <c r="O614" s="26"/>
    </row>
    <row spans="1:15" outlineLevel="0" r="615">
      <c r="A615" s="3" t="s">
        <v>3800</v>
      </c>
      <c r="B615" s="25">
        <v>1514</v>
      </c>
      <c r="L615" s="26"/>
      <c r="M615" s="25"/>
      <c r="N615" s="26"/>
      <c r="O615" s="26"/>
    </row>
    <row spans="1:15" outlineLevel="0" r="616">
      <c r="A616" s="3" t="s">
        <v>1501</v>
      </c>
      <c r="B616" s="25">
        <v>1515</v>
      </c>
      <c r="L616" s="26"/>
      <c r="M616" s="25"/>
      <c r="N616" s="26"/>
      <c r="O616" s="26"/>
    </row>
    <row spans="1:15" outlineLevel="0" r="617">
      <c r="A617" s="3" t="s">
        <v>1502</v>
      </c>
      <c r="B617" s="25">
        <v>1516</v>
      </c>
      <c r="L617" s="26"/>
      <c r="M617" s="25"/>
      <c r="N617" s="26"/>
      <c r="O617" s="26"/>
    </row>
    <row spans="1:15" outlineLevel="0" r="618">
      <c r="A618" s="3" t="s">
        <v>3801</v>
      </c>
      <c r="B618" s="25">
        <v>1517</v>
      </c>
      <c r="L618" s="26"/>
      <c r="M618" s="25"/>
      <c r="N618" s="26"/>
      <c r="O618" s="26"/>
    </row>
    <row spans="1:15" outlineLevel="0" r="619">
      <c r="A619" s="3" t="s">
        <v>1503</v>
      </c>
      <c r="B619" s="25">
        <v>1518</v>
      </c>
      <c r="L619" s="26"/>
      <c r="M619" s="25"/>
      <c r="N619" s="26"/>
      <c r="O619" s="26"/>
    </row>
    <row spans="1:15" outlineLevel="0" r="620">
      <c r="A620" s="3" t="s">
        <v>1504</v>
      </c>
      <c r="B620" s="25">
        <v>1519</v>
      </c>
      <c r="L620" s="26"/>
      <c r="M620" s="25"/>
      <c r="N620" s="26"/>
      <c r="O620" s="26"/>
    </row>
    <row spans="1:15" outlineLevel="0" r="621">
      <c r="A621" s="3" t="s">
        <v>3802</v>
      </c>
      <c r="B621" s="25">
        <v>1520</v>
      </c>
      <c r="L621" s="26"/>
      <c r="M621" s="25"/>
      <c r="N621" s="26"/>
      <c r="O621" s="26"/>
    </row>
    <row spans="1:15" outlineLevel="0" r="622">
      <c r="A622" s="3" t="s">
        <v>3803</v>
      </c>
      <c r="B622" s="25">
        <v>1521</v>
      </c>
      <c r="L622" s="26"/>
      <c r="M622" s="25"/>
      <c r="N622" s="26"/>
      <c r="O622" s="26"/>
    </row>
    <row spans="1:15" outlineLevel="0" r="623">
      <c r="A623" s="3" t="s">
        <v>3804</v>
      </c>
      <c r="B623" s="25">
        <v>1522</v>
      </c>
      <c r="L623" s="26"/>
      <c r="M623" s="25"/>
      <c r="N623" s="26"/>
      <c r="O623" s="26"/>
    </row>
    <row spans="1:15" outlineLevel="0" r="624">
      <c r="A624" s="3" t="s">
        <v>1505</v>
      </c>
      <c r="B624" s="25">
        <v>1523</v>
      </c>
      <c r="L624" s="26"/>
      <c r="M624" s="25"/>
      <c r="N624" s="26"/>
      <c r="O624" s="26"/>
    </row>
    <row spans="1:15" outlineLevel="0" r="625">
      <c r="A625" s="3" t="s">
        <v>1506</v>
      </c>
      <c r="B625" s="25">
        <v>1524</v>
      </c>
      <c r="L625" s="26"/>
      <c r="M625" s="25"/>
      <c r="N625" s="26"/>
      <c r="O625" s="26"/>
    </row>
    <row spans="1:15" outlineLevel="0" r="626">
      <c r="A626" s="3" t="s">
        <v>1507</v>
      </c>
      <c r="B626" s="25">
        <v>1525</v>
      </c>
      <c r="L626" s="26"/>
      <c r="M626" s="25"/>
      <c r="N626" s="26"/>
      <c r="O626" s="26"/>
    </row>
    <row spans="1:15" outlineLevel="0" r="627">
      <c r="A627" s="3" t="s">
        <v>1508</v>
      </c>
      <c r="B627" s="25">
        <v>1526</v>
      </c>
      <c r="L627" s="26"/>
      <c r="M627" s="25"/>
      <c r="N627" s="26"/>
      <c r="O627" s="26"/>
    </row>
    <row spans="1:15" outlineLevel="0" r="628">
      <c r="A628" s="3" t="s">
        <v>3805</v>
      </c>
      <c r="B628" s="25">
        <v>1527</v>
      </c>
      <c r="L628" s="26"/>
      <c r="M628" s="25"/>
      <c r="N628" s="26"/>
      <c r="O628" s="26"/>
    </row>
    <row spans="1:15" outlineLevel="0" r="629">
      <c r="A629" s="3" t="s">
        <v>1509</v>
      </c>
      <c r="B629" s="25">
        <v>1528</v>
      </c>
      <c r="L629" s="26"/>
      <c r="M629" s="25"/>
      <c r="N629" s="26"/>
      <c r="O629" s="26"/>
    </row>
    <row spans="1:15" outlineLevel="0" r="630">
      <c r="A630" s="3" t="s">
        <v>1510</v>
      </c>
      <c r="B630" s="25">
        <v>1529</v>
      </c>
      <c r="L630" s="26"/>
      <c r="M630" s="25"/>
      <c r="N630" s="26"/>
      <c r="O630" s="26"/>
    </row>
    <row spans="1:15" outlineLevel="0" r="631">
      <c r="A631" s="3" t="s">
        <v>1511</v>
      </c>
      <c r="B631" s="25">
        <v>1530</v>
      </c>
      <c r="L631" s="26"/>
      <c r="M631" s="25"/>
      <c r="N631" s="26"/>
      <c r="O631" s="26"/>
    </row>
    <row spans="1:15" outlineLevel="0" r="632">
      <c r="A632" s="3" t="s">
        <v>1512</v>
      </c>
      <c r="B632" s="25">
        <v>1531</v>
      </c>
      <c r="L632" s="26"/>
      <c r="M632" s="25"/>
      <c r="N632" s="26"/>
      <c r="O632" s="26"/>
    </row>
    <row spans="1:15" outlineLevel="0" r="633">
      <c r="A633" s="3" t="s">
        <v>1513</v>
      </c>
      <c r="B633" s="25">
        <v>1532</v>
      </c>
      <c r="L633" s="26"/>
      <c r="M633" s="25"/>
      <c r="N633" s="26"/>
      <c r="O633" s="26"/>
    </row>
    <row spans="1:15" outlineLevel="0" r="634">
      <c r="A634" s="3" t="s">
        <v>1514</v>
      </c>
      <c r="B634" s="25">
        <v>1533</v>
      </c>
      <c r="L634" s="26"/>
      <c r="M634" s="25"/>
      <c r="N634" s="26"/>
      <c r="O634" s="26"/>
    </row>
    <row spans="1:15" outlineLevel="0" r="635">
      <c r="A635" s="3" t="s">
        <v>1515</v>
      </c>
      <c r="B635" s="25">
        <v>1534</v>
      </c>
      <c r="L635" s="26"/>
      <c r="M635" s="25"/>
      <c r="N635" s="26"/>
      <c r="O635" s="26"/>
    </row>
    <row spans="1:15" outlineLevel="0" r="636">
      <c r="A636" s="3" t="s">
        <v>3806</v>
      </c>
      <c r="B636" s="25">
        <v>1535</v>
      </c>
      <c r="L636" s="26"/>
      <c r="M636" s="25"/>
      <c r="N636" s="26"/>
      <c r="O636" s="26"/>
    </row>
    <row spans="1:15" outlineLevel="0" r="637">
      <c r="A637" s="3" t="s">
        <v>1516</v>
      </c>
      <c r="B637" s="25">
        <v>1536</v>
      </c>
      <c r="L637" s="26"/>
      <c r="M637" s="25"/>
      <c r="N637" s="26"/>
      <c r="O637" s="26"/>
    </row>
    <row spans="1:15" outlineLevel="0" r="638">
      <c r="A638" s="3" t="s">
        <v>1517</v>
      </c>
      <c r="B638" s="25">
        <v>1537</v>
      </c>
      <c r="L638" s="26"/>
      <c r="M638" s="25"/>
      <c r="N638" s="26"/>
      <c r="O638" s="26"/>
    </row>
    <row spans="1:15" outlineLevel="0" r="639">
      <c r="A639" s="3" t="s">
        <v>1518</v>
      </c>
      <c r="B639" s="25">
        <v>1538</v>
      </c>
      <c r="L639" s="26"/>
      <c r="M639" s="25"/>
      <c r="N639" s="26"/>
      <c r="O639" s="26"/>
    </row>
    <row spans="1:15" outlineLevel="0" r="640">
      <c r="A640" s="3" t="s">
        <v>1519</v>
      </c>
      <c r="B640" s="25">
        <v>1539</v>
      </c>
      <c r="L640" s="26"/>
      <c r="M640" s="25"/>
      <c r="N640" s="26"/>
      <c r="O640" s="26"/>
    </row>
    <row spans="1:15" outlineLevel="0" r="641">
      <c r="A641" s="3" t="s">
        <v>1520</v>
      </c>
      <c r="B641" s="25">
        <v>1540</v>
      </c>
      <c r="L641" s="26"/>
      <c r="M641" s="25"/>
      <c r="N641" s="26"/>
      <c r="O641" s="26"/>
    </row>
    <row spans="1:15" outlineLevel="0" r="642">
      <c r="A642" s="3" t="s">
        <v>3807</v>
      </c>
      <c r="B642" s="25">
        <v>1541</v>
      </c>
      <c r="L642" s="26"/>
      <c r="M642" s="25"/>
      <c r="N642" s="26"/>
      <c r="O642" s="26"/>
    </row>
    <row spans="1:15" outlineLevel="0" r="643">
      <c r="A643" s="3" t="s">
        <v>1521</v>
      </c>
      <c r="B643" s="25">
        <v>1542</v>
      </c>
      <c r="L643" s="26"/>
      <c r="M643" s="25"/>
      <c r="N643" s="26"/>
      <c r="O643" s="26"/>
    </row>
    <row spans="1:15" outlineLevel="0" r="644">
      <c r="A644" s="3" t="s">
        <v>1522</v>
      </c>
      <c r="B644" s="25">
        <v>1543</v>
      </c>
      <c r="L644" s="26"/>
      <c r="M644" s="25"/>
      <c r="N644" s="26"/>
      <c r="O644" s="26"/>
    </row>
    <row spans="1:15" outlineLevel="0" r="645">
      <c r="A645" s="3" t="s">
        <v>3808</v>
      </c>
      <c r="B645" s="25">
        <v>1544</v>
      </c>
      <c r="L645" s="26"/>
      <c r="M645" s="25"/>
      <c r="N645" s="26"/>
      <c r="O645" s="26"/>
    </row>
    <row spans="1:15" outlineLevel="0" r="646">
      <c r="A646" s="3" t="s">
        <v>3809</v>
      </c>
      <c r="B646" s="25">
        <v>1545</v>
      </c>
      <c r="L646" s="26"/>
      <c r="M646" s="25"/>
      <c r="N646" s="26"/>
      <c r="O646" s="26"/>
    </row>
    <row spans="1:15" outlineLevel="0" r="647">
      <c r="A647" s="3" t="s">
        <v>1523</v>
      </c>
      <c r="B647" s="25">
        <v>1546</v>
      </c>
      <c r="L647" s="26"/>
      <c r="M647" s="25"/>
      <c r="N647" s="26"/>
      <c r="O647" s="26"/>
    </row>
    <row spans="1:15" outlineLevel="0" r="648">
      <c r="A648" s="3" t="s">
        <v>1524</v>
      </c>
      <c r="B648" s="25">
        <v>1547</v>
      </c>
      <c r="L648" s="26"/>
      <c r="M648" s="25"/>
      <c r="N648" s="26"/>
      <c r="O648" s="26"/>
    </row>
    <row spans="1:15" outlineLevel="0" r="649">
      <c r="A649" s="3" t="s">
        <v>1525</v>
      </c>
      <c r="B649" s="25">
        <v>1548</v>
      </c>
      <c r="L649" s="26"/>
      <c r="M649" s="25"/>
      <c r="N649" s="26"/>
      <c r="O649" s="26"/>
    </row>
    <row spans="1:15" outlineLevel="0" r="650">
      <c r="A650" s="3" t="s">
        <v>3810</v>
      </c>
      <c r="B650" s="25">
        <v>1549</v>
      </c>
      <c r="L650" s="26"/>
      <c r="M650" s="25"/>
      <c r="N650" s="26"/>
      <c r="O650" s="26"/>
    </row>
    <row spans="1:15" outlineLevel="0" r="651">
      <c r="A651" s="3" t="s">
        <v>3811</v>
      </c>
      <c r="B651" s="25">
        <v>1550</v>
      </c>
      <c r="L651" s="26"/>
      <c r="M651" s="25"/>
      <c r="N651" s="26"/>
      <c r="O651" s="26"/>
    </row>
    <row spans="1:15" outlineLevel="0" r="652">
      <c r="A652" s="3" t="s">
        <v>3812</v>
      </c>
      <c r="B652" s="25">
        <v>1551</v>
      </c>
      <c r="L652" s="26"/>
      <c r="M652" s="25"/>
      <c r="N652" s="26"/>
      <c r="O652" s="26"/>
    </row>
    <row spans="1:15" outlineLevel="0" r="653">
      <c r="A653" s="3" t="s">
        <v>3813</v>
      </c>
      <c r="B653" s="25">
        <v>1552</v>
      </c>
      <c r="L653" s="26"/>
      <c r="M653" s="25"/>
      <c r="N653" s="26"/>
      <c r="O653" s="26"/>
    </row>
    <row spans="1:15" outlineLevel="0" r="654">
      <c r="A654" s="3" t="s">
        <v>1526</v>
      </c>
      <c r="B654" s="25">
        <v>1553</v>
      </c>
      <c r="L654" s="26"/>
      <c r="M654" s="25"/>
      <c r="N654" s="26"/>
      <c r="O654" s="26"/>
    </row>
    <row spans="1:15" outlineLevel="0" r="655">
      <c r="A655" s="3" t="s">
        <v>1527</v>
      </c>
      <c r="B655" s="25">
        <v>1554</v>
      </c>
      <c r="L655" s="26"/>
      <c r="M655" s="25"/>
      <c r="N655" s="26"/>
      <c r="O655" s="26"/>
    </row>
    <row spans="1:15" outlineLevel="0" r="656">
      <c r="A656" s="3" t="s">
        <v>1528</v>
      </c>
      <c r="B656" s="25">
        <v>1555</v>
      </c>
      <c r="L656" s="26"/>
      <c r="M656" s="25"/>
      <c r="N656" s="26"/>
      <c r="O656" s="26"/>
    </row>
    <row spans="1:15" outlineLevel="0" r="657">
      <c r="A657" s="3" t="s">
        <v>1529</v>
      </c>
      <c r="B657" s="25">
        <v>1556</v>
      </c>
      <c r="L657" s="26"/>
      <c r="M657" s="25"/>
      <c r="N657" s="26"/>
      <c r="O657" s="26"/>
    </row>
    <row spans="1:15" outlineLevel="0" r="658">
      <c r="A658" s="3" t="s">
        <v>1530</v>
      </c>
      <c r="B658" s="25">
        <v>1557</v>
      </c>
      <c r="L658" s="26"/>
      <c r="M658" s="25"/>
      <c r="N658" s="26"/>
      <c r="O658" s="26"/>
    </row>
    <row spans="1:15" outlineLevel="0" r="659">
      <c r="A659" s="3" t="s">
        <v>1531</v>
      </c>
      <c r="B659" s="25">
        <v>1558</v>
      </c>
      <c r="L659" s="26"/>
      <c r="M659" s="25"/>
      <c r="N659" s="26"/>
      <c r="O659" s="26"/>
    </row>
    <row spans="1:15" outlineLevel="0" r="660">
      <c r="A660" s="3" t="s">
        <v>1532</v>
      </c>
      <c r="B660" s="25">
        <v>1559</v>
      </c>
      <c r="L660" s="26"/>
      <c r="M660" s="25"/>
      <c r="N660" s="26"/>
      <c r="O660" s="26"/>
    </row>
    <row spans="1:15" outlineLevel="0" r="661">
      <c r="A661" s="3" t="s">
        <v>1533</v>
      </c>
      <c r="B661" s="25">
        <v>1560</v>
      </c>
      <c r="L661" s="26"/>
      <c r="M661" s="25"/>
      <c r="N661" s="26"/>
      <c r="O661" s="26"/>
    </row>
    <row spans="1:15" outlineLevel="0" r="662">
      <c r="A662" s="3" t="s">
        <v>1534</v>
      </c>
      <c r="B662" s="25">
        <v>1561</v>
      </c>
      <c r="L662" s="26"/>
      <c r="M662" s="25"/>
      <c r="N662" s="26"/>
      <c r="O662" s="26"/>
    </row>
    <row spans="1:15" outlineLevel="0" r="663">
      <c r="A663" s="3" t="s">
        <v>1535</v>
      </c>
      <c r="B663" s="25">
        <v>1562</v>
      </c>
      <c r="L663" s="26"/>
      <c r="M663" s="25"/>
      <c r="N663" s="26"/>
      <c r="O663" s="26"/>
    </row>
    <row spans="1:15" outlineLevel="0" r="664">
      <c r="A664" s="3" t="s">
        <v>1536</v>
      </c>
      <c r="B664" s="25">
        <v>1563</v>
      </c>
      <c r="L664" s="26"/>
      <c r="M664" s="25"/>
      <c r="N664" s="26"/>
      <c r="O664" s="26"/>
    </row>
    <row spans="1:15" outlineLevel="0" r="665">
      <c r="A665" s="3" t="s">
        <v>3814</v>
      </c>
      <c r="B665" s="25">
        <v>1564</v>
      </c>
      <c r="L665" s="26"/>
      <c r="M665" s="25"/>
      <c r="N665" s="26"/>
      <c r="O665" s="26"/>
    </row>
    <row spans="1:15" outlineLevel="0" r="666">
      <c r="A666" s="3" t="s">
        <v>3815</v>
      </c>
      <c r="B666" s="25">
        <v>1565</v>
      </c>
      <c r="L666" s="26"/>
      <c r="M666" s="25"/>
      <c r="N666" s="26"/>
      <c r="O666" s="26"/>
    </row>
    <row spans="1:15" outlineLevel="0" r="667">
      <c r="A667" s="3" t="s">
        <v>3816</v>
      </c>
      <c r="B667" s="25">
        <v>1566</v>
      </c>
      <c r="L667" s="26"/>
      <c r="M667" s="25"/>
      <c r="N667" s="26"/>
      <c r="O667" s="26"/>
    </row>
    <row spans="1:15" outlineLevel="0" r="668">
      <c r="A668" s="3" t="s">
        <v>1537</v>
      </c>
      <c r="B668" s="25" t="s">
        <v>1538</v>
      </c>
      <c r="L668" s="26"/>
      <c r="M668" s="25"/>
      <c r="N668" s="26"/>
      <c r="O668" s="26"/>
    </row>
    <row spans="1:15" outlineLevel="0" r="669">
      <c r="A669" s="3" t="s">
        <v>1539</v>
      </c>
      <c r="B669" s="25" t="s">
        <v>1540</v>
      </c>
      <c r="L669" s="26"/>
      <c r="M669" s="25"/>
      <c r="N669" s="26"/>
      <c r="O669" s="26"/>
    </row>
    <row spans="1:15" outlineLevel="0" r="670">
      <c r="A670" s="3" t="s">
        <v>1541</v>
      </c>
      <c r="B670" s="25" t="s">
        <v>1542</v>
      </c>
      <c r="L670" s="26"/>
      <c r="M670" s="25"/>
      <c r="N670" s="26"/>
      <c r="O670" s="26"/>
    </row>
    <row spans="1:15" outlineLevel="0" r="671">
      <c r="A671" s="3" t="s">
        <v>1543</v>
      </c>
      <c r="B671" s="25" t="s">
        <v>1544</v>
      </c>
      <c r="L671" s="26"/>
      <c r="M671" s="25"/>
      <c r="N671" s="26"/>
      <c r="O671" s="26"/>
    </row>
    <row spans="1:15" outlineLevel="0" r="672">
      <c r="A672" s="3" t="s">
        <v>1545</v>
      </c>
      <c r="B672" s="25" t="s">
        <v>1546</v>
      </c>
      <c r="L672" s="26"/>
      <c r="M672" s="25"/>
      <c r="N672" s="26"/>
      <c r="O672" s="26"/>
    </row>
    <row spans="1:15" outlineLevel="0" r="673">
      <c r="A673" s="3" t="s">
        <v>1547</v>
      </c>
      <c r="B673" s="25" t="s">
        <v>1548</v>
      </c>
      <c r="L673" s="26"/>
      <c r="M673" s="25"/>
      <c r="N673" s="26"/>
      <c r="O673" s="26"/>
    </row>
    <row spans="1:15" outlineLevel="0" r="674">
      <c r="A674" s="3" t="s">
        <v>1549</v>
      </c>
      <c r="B674" s="25" t="s">
        <v>1550</v>
      </c>
      <c r="L674" s="26"/>
      <c r="M674" s="25"/>
      <c r="N674" s="26"/>
      <c r="O674" s="26"/>
    </row>
    <row spans="1:15" outlineLevel="0" r="675">
      <c r="A675" s="3" t="s">
        <v>1551</v>
      </c>
      <c r="B675" s="25">
        <v>1567</v>
      </c>
      <c r="L675" s="26"/>
      <c r="M675" s="25"/>
      <c r="N675" s="26"/>
      <c r="O675" s="26"/>
    </row>
    <row spans="1:15" outlineLevel="0" r="676">
      <c r="A676" s="3" t="s">
        <v>3817</v>
      </c>
      <c r="B676" s="25">
        <v>1568</v>
      </c>
      <c r="L676" s="26"/>
      <c r="M676" s="25"/>
      <c r="N676" s="26"/>
      <c r="O676" s="26"/>
    </row>
    <row spans="1:15" outlineLevel="0" r="677">
      <c r="A677" s="3" t="s">
        <v>1552</v>
      </c>
      <c r="B677" s="25">
        <v>1569</v>
      </c>
      <c r="L677" s="26"/>
      <c r="M677" s="25"/>
      <c r="N677" s="26"/>
      <c r="O677" s="26"/>
    </row>
    <row spans="1:15" outlineLevel="0" r="678">
      <c r="A678" s="3" t="s">
        <v>1553</v>
      </c>
      <c r="B678" s="25">
        <v>1570</v>
      </c>
      <c r="L678" s="26"/>
      <c r="M678" s="25"/>
      <c r="N678" s="26"/>
      <c r="O678" s="26"/>
    </row>
    <row spans="1:15" outlineLevel="0" r="679">
      <c r="A679" s="3" t="s">
        <v>3818</v>
      </c>
      <c r="B679" s="25">
        <v>1571</v>
      </c>
      <c r="L679" s="26"/>
      <c r="M679" s="25"/>
      <c r="N679" s="26"/>
      <c r="O679" s="26"/>
    </row>
    <row spans="1:15" outlineLevel="0" r="680">
      <c r="A680" s="3" t="s">
        <v>1554</v>
      </c>
      <c r="B680" s="25">
        <v>1572</v>
      </c>
      <c r="L680" s="26"/>
      <c r="M680" s="25"/>
      <c r="N680" s="26"/>
      <c r="O680" s="26"/>
    </row>
    <row spans="1:15" outlineLevel="0" r="681">
      <c r="A681" s="3" t="s">
        <v>3819</v>
      </c>
      <c r="B681" s="25">
        <v>1573</v>
      </c>
      <c r="L681" s="26"/>
      <c r="M681" s="25"/>
      <c r="N681" s="26"/>
      <c r="O681" s="26"/>
    </row>
    <row spans="1:15" outlineLevel="0" r="682">
      <c r="A682" s="3" t="s">
        <v>1555</v>
      </c>
      <c r="B682" s="25">
        <v>1574</v>
      </c>
      <c r="L682" s="26"/>
      <c r="M682" s="25"/>
      <c r="N682" s="26"/>
      <c r="O682" s="26"/>
    </row>
    <row spans="1:15" outlineLevel="0" r="683">
      <c r="A683" s="3" t="s">
        <v>1556</v>
      </c>
      <c r="B683" s="25">
        <v>1575</v>
      </c>
      <c r="L683" s="26"/>
      <c r="M683" s="25"/>
      <c r="N683" s="26"/>
      <c r="O683" s="26"/>
    </row>
    <row spans="1:15" outlineLevel="0" r="684">
      <c r="A684" s="3" t="s">
        <v>1557</v>
      </c>
      <c r="B684" s="25">
        <v>1576</v>
      </c>
      <c r="L684" s="26"/>
      <c r="M684" s="25"/>
      <c r="N684" s="26"/>
      <c r="O684" s="26"/>
    </row>
    <row spans="1:15" outlineLevel="0" r="685">
      <c r="A685" s="3" t="s">
        <v>1558</v>
      </c>
      <c r="B685" s="25">
        <v>1577</v>
      </c>
      <c r="L685" s="26"/>
      <c r="M685" s="25"/>
      <c r="N685" s="26"/>
      <c r="O685" s="26"/>
    </row>
    <row spans="1:15" outlineLevel="0" r="686">
      <c r="A686" s="3" t="s">
        <v>1559</v>
      </c>
      <c r="B686" s="25">
        <v>1578</v>
      </c>
      <c r="L686" s="26"/>
      <c r="M686" s="25"/>
      <c r="N686" s="26"/>
      <c r="O686" s="26"/>
    </row>
    <row spans="1:15" outlineLevel="0" r="687">
      <c r="A687" s="3" t="s">
        <v>3820</v>
      </c>
      <c r="B687" s="25">
        <v>1579</v>
      </c>
      <c r="L687" s="26"/>
      <c r="M687" s="25"/>
      <c r="N687" s="26"/>
      <c r="O687" s="26"/>
    </row>
    <row spans="1:15" outlineLevel="0" r="688">
      <c r="A688" s="3" t="s">
        <v>1560</v>
      </c>
      <c r="B688" s="25">
        <v>1580</v>
      </c>
      <c r="L688" s="26"/>
      <c r="M688" s="25"/>
      <c r="N688" s="26"/>
      <c r="O688" s="26"/>
    </row>
    <row spans="1:15" outlineLevel="0" r="689">
      <c r="A689" s="3" t="s">
        <v>1561</v>
      </c>
      <c r="B689" s="25">
        <v>1581</v>
      </c>
      <c r="L689" s="26"/>
      <c r="M689" s="25"/>
      <c r="N689" s="26"/>
      <c r="O689" s="26"/>
    </row>
    <row spans="1:15" outlineLevel="0" r="690">
      <c r="A690" s="3" t="s">
        <v>1562</v>
      </c>
      <c r="B690" s="25">
        <v>1582</v>
      </c>
      <c r="L690" s="26"/>
      <c r="M690" s="25"/>
      <c r="N690" s="26"/>
      <c r="O690" s="26"/>
    </row>
    <row spans="1:15" outlineLevel="0" r="691">
      <c r="A691" s="3" t="s">
        <v>1563</v>
      </c>
      <c r="B691" s="25">
        <v>1583</v>
      </c>
      <c r="L691" s="26"/>
      <c r="M691" s="25"/>
      <c r="N691" s="26"/>
      <c r="O691" s="26"/>
    </row>
    <row spans="1:15" outlineLevel="0" r="692">
      <c r="A692" s="3" t="s">
        <v>1564</v>
      </c>
      <c r="B692" s="25">
        <v>1584</v>
      </c>
      <c r="L692" s="26"/>
      <c r="M692" s="25"/>
      <c r="N692" s="26"/>
      <c r="O692" s="26"/>
    </row>
    <row spans="1:15" outlineLevel="0" r="693">
      <c r="A693" s="3" t="s">
        <v>1565</v>
      </c>
      <c r="B693" s="25">
        <v>1585</v>
      </c>
      <c r="L693" s="26"/>
      <c r="M693" s="25"/>
      <c r="N693" s="26"/>
      <c r="O693" s="26"/>
    </row>
    <row spans="1:15" outlineLevel="0" r="694">
      <c r="A694" s="3" t="s">
        <v>1566</v>
      </c>
      <c r="B694" s="25">
        <v>1586</v>
      </c>
      <c r="L694" s="26"/>
      <c r="M694" s="25"/>
      <c r="N694" s="26"/>
      <c r="O694" s="26"/>
    </row>
    <row spans="1:15" outlineLevel="0" r="695">
      <c r="A695" s="3" t="s">
        <v>1567</v>
      </c>
      <c r="B695" s="25">
        <v>1587</v>
      </c>
      <c r="L695" s="26"/>
      <c r="M695" s="25"/>
      <c r="N695" s="26"/>
      <c r="O695" s="26"/>
    </row>
    <row spans="1:15" outlineLevel="0" r="696">
      <c r="A696" s="3" t="s">
        <v>1568</v>
      </c>
      <c r="B696" s="25">
        <v>1588</v>
      </c>
      <c r="L696" s="26"/>
      <c r="M696" s="25"/>
      <c r="N696" s="26"/>
      <c r="O696" s="26"/>
    </row>
    <row spans="1:15" outlineLevel="0" r="697">
      <c r="A697" s="3" t="s">
        <v>1569</v>
      </c>
      <c r="B697" s="25">
        <v>1589</v>
      </c>
      <c r="L697" s="26"/>
      <c r="M697" s="25"/>
      <c r="N697" s="26"/>
      <c r="O697" s="26"/>
    </row>
    <row spans="1:15" outlineLevel="0" r="698">
      <c r="A698" s="3" t="s">
        <v>1570</v>
      </c>
      <c r="B698" s="25">
        <v>1590</v>
      </c>
      <c r="L698" s="26"/>
      <c r="M698" s="25"/>
      <c r="N698" s="26"/>
      <c r="O698" s="26"/>
    </row>
    <row spans="1:15" outlineLevel="0" r="699">
      <c r="A699" s="3" t="s">
        <v>1571</v>
      </c>
      <c r="B699" s="25">
        <v>1591</v>
      </c>
      <c r="L699" s="26"/>
      <c r="M699" s="25"/>
      <c r="N699" s="26"/>
      <c r="O699" s="26"/>
    </row>
    <row spans="1:15" outlineLevel="0" r="700">
      <c r="A700" s="3" t="s">
        <v>3821</v>
      </c>
      <c r="B700" s="25">
        <v>1592</v>
      </c>
      <c r="L700" s="26"/>
      <c r="M700" s="25"/>
      <c r="N700" s="26"/>
      <c r="O700" s="26"/>
    </row>
    <row spans="1:15" outlineLevel="0" r="701">
      <c r="A701" s="3" t="s">
        <v>3822</v>
      </c>
      <c r="B701" s="25">
        <v>1593</v>
      </c>
      <c r="L701" s="26"/>
      <c r="M701" s="25"/>
      <c r="N701" s="26"/>
      <c r="O701" s="26"/>
    </row>
    <row spans="1:15" outlineLevel="0" r="702">
      <c r="A702" s="3" t="s">
        <v>1572</v>
      </c>
      <c r="B702" s="25">
        <v>1594</v>
      </c>
      <c r="L702" s="26"/>
      <c r="M702" s="25"/>
      <c r="N702" s="26"/>
      <c r="O702" s="26"/>
    </row>
    <row spans="1:15" outlineLevel="0" r="703">
      <c r="A703" s="3" t="s">
        <v>1573</v>
      </c>
      <c r="B703" s="25">
        <v>1595</v>
      </c>
      <c r="L703" s="26"/>
      <c r="M703" s="25"/>
      <c r="N703" s="26"/>
      <c r="O703" s="26"/>
    </row>
    <row spans="1:15" outlineLevel="0" r="704">
      <c r="A704" s="3" t="s">
        <v>1574</v>
      </c>
      <c r="B704" s="25">
        <v>1596</v>
      </c>
      <c r="L704" s="26"/>
      <c r="M704" s="25"/>
      <c r="N704" s="26"/>
      <c r="O704" s="26"/>
    </row>
    <row spans="1:15" outlineLevel="0" r="705">
      <c r="A705" s="3" t="s">
        <v>1575</v>
      </c>
      <c r="B705" s="25">
        <v>1597</v>
      </c>
      <c r="L705" s="26"/>
      <c r="M705" s="25"/>
      <c r="N705" s="26"/>
      <c r="O705" s="26"/>
    </row>
    <row spans="1:15" outlineLevel="0" r="706">
      <c r="A706" s="3" t="s">
        <v>1576</v>
      </c>
      <c r="B706" s="25">
        <v>1598</v>
      </c>
      <c r="L706" s="26"/>
      <c r="M706" s="25"/>
      <c r="N706" s="26"/>
      <c r="O706" s="26"/>
    </row>
    <row spans="1:15" outlineLevel="0" r="707">
      <c r="A707" s="3" t="s">
        <v>3823</v>
      </c>
      <c r="B707" s="25">
        <v>1599</v>
      </c>
      <c r="L707" s="26"/>
      <c r="M707" s="25"/>
      <c r="N707" s="26"/>
      <c r="O707" s="26"/>
    </row>
    <row spans="1:15" outlineLevel="0" r="708">
      <c r="A708" s="3" t="s">
        <v>1577</v>
      </c>
      <c r="B708" s="25">
        <v>1600</v>
      </c>
      <c r="L708" s="26"/>
      <c r="M708" s="25"/>
      <c r="N708" s="26"/>
      <c r="O708" s="26"/>
    </row>
    <row spans="1:15" outlineLevel="0" r="709">
      <c r="A709" s="3" t="s">
        <v>3824</v>
      </c>
      <c r="B709" s="25">
        <v>1601</v>
      </c>
      <c r="L709" s="26"/>
      <c r="M709" s="25"/>
      <c r="N709" s="26"/>
      <c r="O709" s="26"/>
    </row>
    <row spans="1:15" outlineLevel="0" r="710">
      <c r="A710" s="3" t="s">
        <v>1578</v>
      </c>
      <c r="B710" s="25">
        <v>1602</v>
      </c>
      <c r="L710" s="26"/>
      <c r="M710" s="25"/>
      <c r="N710" s="26"/>
      <c r="O710" s="26"/>
    </row>
    <row spans="1:15" outlineLevel="0" r="711">
      <c r="A711" s="3" t="s">
        <v>3825</v>
      </c>
      <c r="B711" s="25">
        <v>1603</v>
      </c>
      <c r="L711" s="26"/>
      <c r="M711" s="25"/>
      <c r="N711" s="26"/>
      <c r="O711" s="26"/>
    </row>
    <row spans="1:15" outlineLevel="0" r="712">
      <c r="A712" s="3" t="s">
        <v>3826</v>
      </c>
      <c r="B712" s="25">
        <v>1604</v>
      </c>
      <c r="L712" s="26"/>
      <c r="M712" s="25"/>
      <c r="N712" s="26"/>
      <c r="O712" s="26"/>
    </row>
    <row spans="1:15" outlineLevel="0" r="713">
      <c r="A713" s="3" t="s">
        <v>3827</v>
      </c>
      <c r="B713" s="25">
        <v>1605</v>
      </c>
      <c r="L713" s="26"/>
      <c r="M713" s="25"/>
      <c r="N713" s="26"/>
      <c r="O713" s="26"/>
    </row>
    <row spans="1:15" outlineLevel="0" r="714">
      <c r="A714" s="3" t="s">
        <v>3828</v>
      </c>
      <c r="B714" s="25">
        <v>1606</v>
      </c>
      <c r="L714" s="26"/>
      <c r="M714" s="25"/>
      <c r="N714" s="26"/>
      <c r="O714" s="26"/>
    </row>
    <row spans="1:15" outlineLevel="0" r="715">
      <c r="A715" s="3" t="s">
        <v>1579</v>
      </c>
      <c r="B715" s="25">
        <v>1607</v>
      </c>
      <c r="L715" s="26"/>
      <c r="M715" s="25"/>
      <c r="N715" s="26"/>
      <c r="O715" s="26"/>
    </row>
    <row spans="1:15" outlineLevel="0" r="716">
      <c r="A716" s="3" t="s">
        <v>3829</v>
      </c>
      <c r="B716" s="25">
        <v>1608</v>
      </c>
      <c r="L716" s="26"/>
      <c r="M716" s="25"/>
      <c r="N716" s="26"/>
      <c r="O716" s="26"/>
    </row>
    <row spans="1:15" outlineLevel="0" r="717">
      <c r="A717" s="3" t="s">
        <v>1580</v>
      </c>
      <c r="B717" s="25">
        <v>1609</v>
      </c>
      <c r="L717" s="26"/>
      <c r="M717" s="25"/>
      <c r="N717" s="26"/>
      <c r="O717" s="26"/>
    </row>
    <row spans="1:15" outlineLevel="0" r="718">
      <c r="A718" s="3" t="s">
        <v>3830</v>
      </c>
      <c r="B718" s="25">
        <v>1610</v>
      </c>
      <c r="L718" s="26"/>
      <c r="M718" s="25"/>
      <c r="N718" s="26"/>
      <c r="O718" s="26"/>
    </row>
    <row spans="1:15" outlineLevel="0" r="719">
      <c r="A719" s="3" t="s">
        <v>1581</v>
      </c>
      <c r="B719" s="25">
        <v>1611</v>
      </c>
      <c r="L719" s="26"/>
      <c r="M719" s="25"/>
      <c r="N719" s="26"/>
      <c r="O719" s="26"/>
    </row>
    <row spans="1:15" outlineLevel="0" r="720">
      <c r="A720" s="3" t="s">
        <v>1582</v>
      </c>
      <c r="B720" s="25">
        <v>1612</v>
      </c>
      <c r="L720" s="26"/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inlineStr">
        <is>
          <t>Sécure Auto Plus Inc. [Richard JR Loiseau]</t>
        </is>
      </c>
      <c r="B808" s="25" t="inlineStr">
        <is>
          <t>1700</t>
        </is>
      </c>
      <c r="C808" s="3" t="inlineStr">
        <is>
          <t>Richard JR Loiseau</t>
        </is>
      </c>
      <c r="D808" s="24" t="inlineStr">
        <is>
          <t>Président</t>
        </is>
      </c>
      <c r="E808" s="34" t="inlineStr">
        <is>
          <t>richardjretsylvie@hotmail.com</t>
        </is>
      </c>
      <c r="F808" s="3" t="inlineStr">
        <is>
          <t>7600 boul. Laurier</t>
        </is>
      </c>
      <c r="H808" s="3" t="inlineStr">
        <is>
          <t>Terrebonne</t>
        </is>
      </c>
      <c r="I808" s="22" t="inlineStr">
        <is>
          <t>QC</t>
        </is>
      </c>
      <c r="J808" s="22" t="inlineStr">
        <is>
          <t>J7M 2K8</t>
        </is>
      </c>
      <c r="K808" s="22" t="inlineStr">
        <is>
          <t>Canada</t>
        </is>
      </c>
      <c r="L808" s="35" t="inlineStr">
        <is>
          <t>Alexandre Boyer – Ami de Pierre de Remorques Terrebonne</t>
        </is>
      </c>
      <c r="M808" s="25" t="inlineStr">
        <is>
          <t>28/02</t>
        </is>
      </c>
      <c r="N808" s="26" t="inlineStr">
        <is>
          <t>Alexandre Boyer CPA</t>
        </is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s">
        <v>4024</v>
      </c>
      <c r="B826" s="25">
        <v>1718</v>
      </c>
      <c r="C826" s="3" t="s">
        <v>1743</v>
      </c>
      <c r="D826" s="24" t="s">
        <v>1744</v>
      </c>
      <c r="F826" s="3" t="s">
        <v>1745</v>
      </c>
      <c r="H826" s="3" t="s">
        <v>314</v>
      </c>
      <c r="I826" s="22" t="s">
        <v>147</v>
      </c>
      <c r="J826" s="22" t="s">
        <v>1746</v>
      </c>
      <c r="K826" s="22" t="s">
        <v>156</v>
      </c>
      <c r="L826" s="26"/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s">
        <v>4028</v>
      </c>
      <c r="B833" s="25">
        <v>1725</v>
      </c>
      <c r="C833" s="3" t="s">
        <v>1775</v>
      </c>
      <c r="D833" s="24" t="s">
        <v>172</v>
      </c>
      <c r="F833" s="3" t="s">
        <v>1776</v>
      </c>
      <c r="G833" s="3" t="s">
        <v>1777</v>
      </c>
      <c r="H833" s="3" t="s">
        <v>220</v>
      </c>
      <c r="I833" s="22" t="s">
        <v>147</v>
      </c>
      <c r="J833" s="22" t="s">
        <v>1778</v>
      </c>
      <c r="K833" s="22" t="s">
        <v>156</v>
      </c>
      <c r="L833" s="36" t="s">
        <v>1773</v>
      </c>
      <c r="M833" s="25"/>
      <c r="N833" s="26" t="s">
        <v>1779</v>
      </c>
      <c r="O833" s="26" t="s">
        <v>1686</v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s">
        <v>4230</v>
      </c>
      <c r="B835" s="25" t="s">
        <v>4231</v>
      </c>
      <c r="C835" s="3" t="s">
        <v>4232</v>
      </c>
      <c r="D835" s="24" t="s">
        <v>172</v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s">
        <v>4033</v>
      </c>
      <c r="B841" s="25">
        <v>1733</v>
      </c>
      <c r="C841" s="3" t="s">
        <v>1808</v>
      </c>
      <c r="D841" s="24" t="s">
        <v>1704</v>
      </c>
      <c r="F841" s="3" t="s">
        <v>1809</v>
      </c>
      <c r="H841" s="3" t="s">
        <v>180</v>
      </c>
      <c r="I841" s="22" t="s">
        <v>147</v>
      </c>
      <c r="J841" s="22" t="s">
        <v>1810</v>
      </c>
      <c r="K841" s="22" t="s">
        <v>156</v>
      </c>
      <c r="L841" s="26"/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s">
        <v>4043</v>
      </c>
      <c r="B852" s="25">
        <v>1744</v>
      </c>
      <c r="C852" s="3" t="s">
        <v>1863</v>
      </c>
      <c r="D852" s="24" t="s">
        <v>1721</v>
      </c>
      <c r="F852" s="3" t="s">
        <v>1864</v>
      </c>
      <c r="H852" s="3" t="s">
        <v>1865</v>
      </c>
      <c r="I852" s="22" t="s">
        <v>147</v>
      </c>
      <c r="J852" s="22" t="s">
        <v>1866</v>
      </c>
      <c r="K852" s="22" t="s">
        <v>156</v>
      </c>
      <c r="L852" s="26"/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s">
        <v>3853</v>
      </c>
      <c r="B865" s="25">
        <v>1757</v>
      </c>
      <c r="C865" s="3" t="s">
        <v>1928</v>
      </c>
      <c r="F865" s="3" t="s">
        <v>1929</v>
      </c>
      <c r="G865" s="3" t="s">
        <v>1930</v>
      </c>
      <c r="H865" s="3" t="s">
        <v>314</v>
      </c>
      <c r="I865" s="22" t="s">
        <v>147</v>
      </c>
      <c r="J865" s="22" t="s">
        <v>1931</v>
      </c>
      <c r="K865" s="22" t="s">
        <v>156</v>
      </c>
      <c r="L865" s="26"/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s">
        <v>4054</v>
      </c>
      <c r="B868" s="25">
        <v>1760</v>
      </c>
      <c r="C868" s="3" t="s">
        <v>1942</v>
      </c>
      <c r="D868" s="24" t="s">
        <v>172</v>
      </c>
      <c r="F868" s="3" t="s">
        <v>1943</v>
      </c>
      <c r="H868" s="3" t="s">
        <v>907</v>
      </c>
      <c r="I868" s="22" t="s">
        <v>147</v>
      </c>
      <c r="J868" s="22" t="s">
        <v>1944</v>
      </c>
      <c r="K868" s="22" t="s">
        <v>156</v>
      </c>
      <c r="L868" s="26"/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s">
        <v>4059</v>
      </c>
      <c r="B873" s="25">
        <v>1765</v>
      </c>
      <c r="C873" s="24" t="s">
        <v>1963</v>
      </c>
      <c r="D873" s="24" t="s">
        <v>172</v>
      </c>
      <c r="F873" s="3" t="s">
        <v>1964</v>
      </c>
      <c r="H873" s="3" t="s">
        <v>307</v>
      </c>
      <c r="I873" s="22" t="s">
        <v>147</v>
      </c>
      <c r="J873" s="22" t="s">
        <v>1965</v>
      </c>
      <c r="K873" s="22" t="s">
        <v>156</v>
      </c>
      <c r="L873" s="26"/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s">
        <v>1977</v>
      </c>
      <c r="B877" s="25">
        <v>1769</v>
      </c>
      <c r="C877" s="3" t="s">
        <v>1978</v>
      </c>
      <c r="I877" s="22" t="s">
        <v>147</v>
      </c>
      <c r="K877" s="22" t="s">
        <v>156</v>
      </c>
      <c r="L877" s="26"/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s">
        <v>2075</v>
      </c>
      <c r="B900" s="25">
        <v>1792</v>
      </c>
      <c r="C900" s="3"/>
      <c r="F900" s="3" t="s">
        <v>2076</v>
      </c>
      <c r="H900" s="3" t="s">
        <v>168</v>
      </c>
      <c r="I900" s="22" t="s">
        <v>147</v>
      </c>
      <c r="J900" s="22" t="s">
        <v>2077</v>
      </c>
      <c r="K900" s="22" t="s">
        <v>156</v>
      </c>
      <c r="L900" s="26"/>
      <c r="M900" s="25" t="s">
        <v>4212</v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s">
        <v>2182</v>
      </c>
      <c r="B930" s="25">
        <v>229</v>
      </c>
      <c r="C930" s="3" t="s">
        <v>2182</v>
      </c>
      <c r="F930" s="3" t="s">
        <v>2183</v>
      </c>
      <c r="H930" s="3" t="s">
        <v>2184</v>
      </c>
      <c r="I930" s="22" t="s">
        <v>147</v>
      </c>
      <c r="J930" s="22" t="s">
        <v>2185</v>
      </c>
      <c r="K930" s="22" t="s">
        <v>156</v>
      </c>
      <c r="L930" s="40" t="s">
        <v>2186</v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s">
        <v>4092</v>
      </c>
      <c r="B944" s="25">
        <v>243</v>
      </c>
      <c r="C944" s="3" t="s">
        <v>2246</v>
      </c>
      <c r="F944" s="3" t="s">
        <v>2247</v>
      </c>
      <c r="H944" s="3" t="s">
        <v>2248</v>
      </c>
      <c r="I944" s="22" t="s">
        <v>147</v>
      </c>
      <c r="J944" s="22" t="s">
        <v>2249</v>
      </c>
      <c r="K944" s="22" t="s">
        <v>156</v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s">
        <v>2253</v>
      </c>
      <c r="B946" s="25">
        <v>245</v>
      </c>
      <c r="C946" s="3" t="s">
        <v>2253</v>
      </c>
      <c r="F946" s="3" t="s">
        <v>2254</v>
      </c>
      <c r="H946" s="3" t="s">
        <v>331</v>
      </c>
      <c r="I946" s="22" t="s">
        <v>147</v>
      </c>
      <c r="J946" s="22" t="s">
        <v>2255</v>
      </c>
      <c r="K946" s="22" t="s">
        <v>156</v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s">
        <v>2270</v>
      </c>
      <c r="B951" s="25">
        <v>250</v>
      </c>
      <c r="C951" s="3" t="s">
        <v>2270</v>
      </c>
      <c r="F951" s="3" t="s">
        <v>2271</v>
      </c>
      <c r="H951" s="3" t="s">
        <v>2272</v>
      </c>
      <c r="I951" s="22" t="s">
        <v>147</v>
      </c>
      <c r="J951" s="22" t="s">
        <v>2273</v>
      </c>
      <c r="K951" s="22" t="s">
        <v>156</v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s">
        <v>2278</v>
      </c>
      <c r="B954" s="25">
        <v>253</v>
      </c>
      <c r="C954" s="3" t="s">
        <v>2278</v>
      </c>
      <c r="E954" s="34" t="s">
        <v>2279</v>
      </c>
      <c r="F954" s="3" t="s">
        <v>2280</v>
      </c>
      <c r="H954" s="3" t="s">
        <v>180</v>
      </c>
      <c r="I954" s="22" t="s">
        <v>147</v>
      </c>
      <c r="J954" s="22" t="s">
        <v>2281</v>
      </c>
      <c r="K954" s="22" t="s">
        <v>156</v>
      </c>
      <c r="L954" s="26"/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s">
        <v>4095</v>
      </c>
      <c r="B958" s="25">
        <v>257</v>
      </c>
      <c r="C958" s="3" t="s">
        <v>2290</v>
      </c>
      <c r="F958" s="3" t="s">
        <v>2291</v>
      </c>
      <c r="H958" s="3" t="s">
        <v>424</v>
      </c>
      <c r="I958" s="22" t="s">
        <v>147</v>
      </c>
      <c r="J958" s="22" t="s">
        <v>2292</v>
      </c>
      <c r="K958" s="22" t="s">
        <v>156</v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s">
        <v>2303</v>
      </c>
      <c r="B962" s="25">
        <v>261</v>
      </c>
      <c r="C962" s="3" t="s">
        <v>2303</v>
      </c>
      <c r="F962" s="3" t="s">
        <v>2304</v>
      </c>
      <c r="H962" s="3" t="s">
        <v>314</v>
      </c>
      <c r="I962" s="22" t="s">
        <v>147</v>
      </c>
      <c r="J962" s="22" t="s">
        <v>2305</v>
      </c>
      <c r="K962" s="22" t="s">
        <v>156</v>
      </c>
      <c r="L962" s="26"/>
      <c r="M962" s="25"/>
      <c r="N962" s="26"/>
      <c r="O962" s="26"/>
    </row>
    <row spans="1:15" outlineLevel="0" r="963">
      <c r="A963" s="3" t="s">
        <v>4098</v>
      </c>
      <c r="B963" s="25">
        <v>262</v>
      </c>
      <c r="C963" s="3" t="s">
        <v>2306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outlineLevel="0" r="964">
      <c r="A964" s="3" t="s">
        <v>4099</v>
      </c>
      <c r="B964" s="25">
        <v>263</v>
      </c>
      <c r="C964" s="3" t="s">
        <v>2307</v>
      </c>
      <c r="E964" s="34" t="s">
        <v>2308</v>
      </c>
      <c r="F964" s="3" t="s">
        <v>2309</v>
      </c>
      <c r="G964" s="3" t="s">
        <v>2310</v>
      </c>
      <c r="H964" s="3" t="s">
        <v>168</v>
      </c>
      <c r="I964" s="22" t="s">
        <v>147</v>
      </c>
      <c r="J964" s="22" t="s">
        <v>2311</v>
      </c>
      <c r="K964" s="22" t="s">
        <v>156</v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s">
        <v>2324</v>
      </c>
      <c r="B968" s="25">
        <v>267</v>
      </c>
      <c r="C968" s="3" t="s">
        <v>2324</v>
      </c>
      <c r="F968" s="3" t="s">
        <v>2325</v>
      </c>
      <c r="H968" s="3" t="s">
        <v>2326</v>
      </c>
      <c r="I968" s="22" t="s">
        <v>147</v>
      </c>
      <c r="J968" s="22" t="s">
        <v>2327</v>
      </c>
      <c r="K968" s="22" t="s">
        <v>156</v>
      </c>
      <c r="L968" s="40" t="s">
        <v>2328</v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s">
        <v>2333</v>
      </c>
      <c r="B970" s="25">
        <v>269</v>
      </c>
      <c r="C970" s="3" t="s">
        <v>2333</v>
      </c>
      <c r="F970" s="3" t="s">
        <v>2334</v>
      </c>
      <c r="G970" s="3" t="s">
        <v>2335</v>
      </c>
      <c r="H970" s="3" t="s">
        <v>168</v>
      </c>
      <c r="I970" s="22" t="s">
        <v>147</v>
      </c>
      <c r="J970" s="22" t="s">
        <v>2336</v>
      </c>
      <c r="K970" s="22" t="s">
        <v>156</v>
      </c>
      <c r="L970" s="40" t="s">
        <v>2337</v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s">
        <v>4102</v>
      </c>
      <c r="B974" s="25">
        <v>273</v>
      </c>
      <c r="C974" s="3" t="s">
        <v>2347</v>
      </c>
      <c r="F974" s="3" t="s">
        <v>2348</v>
      </c>
      <c r="H974" s="3" t="s">
        <v>2349</v>
      </c>
      <c r="I974" s="22" t="s">
        <v>147</v>
      </c>
      <c r="J974" s="22" t="s">
        <v>2350</v>
      </c>
      <c r="K974" s="22" t="s">
        <v>156</v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s">
        <v>2356</v>
      </c>
      <c r="B976" s="25">
        <v>275</v>
      </c>
      <c r="C976" s="3" t="s">
        <v>2356</v>
      </c>
      <c r="F976" s="3" t="s">
        <v>2357</v>
      </c>
      <c r="H976" s="3" t="s">
        <v>2109</v>
      </c>
      <c r="I976" s="22" t="s">
        <v>147</v>
      </c>
      <c r="J976" s="22" t="s">
        <v>2358</v>
      </c>
      <c r="K976" s="22" t="s">
        <v>156</v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s">
        <v>4105</v>
      </c>
      <c r="B982" s="25">
        <v>281</v>
      </c>
      <c r="C982" s="3" t="s">
        <v>2376</v>
      </c>
      <c r="F982" s="3" t="s">
        <v>2377</v>
      </c>
      <c r="H982" s="3" t="s">
        <v>225</v>
      </c>
      <c r="I982" s="22" t="s">
        <v>147</v>
      </c>
      <c r="J982" s="22" t="s">
        <v>2378</v>
      </c>
      <c r="K982" s="22" t="s">
        <v>156</v>
      </c>
      <c r="L982" s="26"/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s">
        <v>2386</v>
      </c>
      <c r="B985" s="25">
        <v>284</v>
      </c>
      <c r="C985" s="3" t="s">
        <v>2386</v>
      </c>
      <c r="F985" s="3" t="s">
        <v>2387</v>
      </c>
      <c r="H985" s="3" t="s">
        <v>168</v>
      </c>
      <c r="I985" s="22" t="s">
        <v>147</v>
      </c>
      <c r="J985" s="22" t="s">
        <v>2388</v>
      </c>
      <c r="K985" s="22" t="s">
        <v>156</v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s">
        <v>2411</v>
      </c>
      <c r="B993" s="25">
        <v>292</v>
      </c>
      <c r="C993" s="3" t="s">
        <v>2411</v>
      </c>
      <c r="F993" s="3" t="s">
        <v>2412</v>
      </c>
      <c r="H993" s="3" t="s">
        <v>155</v>
      </c>
      <c r="I993" s="22" t="s">
        <v>147</v>
      </c>
      <c r="J993" s="22" t="s">
        <v>2413</v>
      </c>
      <c r="K993" s="22" t="s">
        <v>156</v>
      </c>
      <c r="L993" s="40" t="s">
        <v>188</v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s">
        <v>4106</v>
      </c>
      <c r="B995" s="25">
        <v>294</v>
      </c>
      <c r="C995" s="3" t="s">
        <v>2415</v>
      </c>
      <c r="F995" s="3" t="s">
        <v>2416</v>
      </c>
      <c r="H995" s="3" t="s">
        <v>1766</v>
      </c>
      <c r="I995" s="22" t="s">
        <v>147</v>
      </c>
      <c r="J995" s="22" t="s">
        <v>2417</v>
      </c>
      <c r="K995" s="22" t="s">
        <v>156</v>
      </c>
      <c r="L995" s="40" t="s">
        <v>2418</v>
      </c>
      <c r="M995" s="25"/>
      <c r="N995" s="26"/>
      <c r="O995" s="26"/>
    </row>
    <row spans="1:15" outlineLevel="0" r="996">
      <c r="A996" s="3" t="s">
        <v>2419</v>
      </c>
      <c r="B996" s="25">
        <v>295</v>
      </c>
      <c r="C996" s="3" t="s">
        <v>2419</v>
      </c>
      <c r="F996" s="3" t="s">
        <v>2420</v>
      </c>
      <c r="H996" s="3" t="s">
        <v>2421</v>
      </c>
      <c r="I996" s="22" t="s">
        <v>147</v>
      </c>
      <c r="J996" s="22" t="s">
        <v>2422</v>
      </c>
      <c r="K996" s="22" t="s">
        <v>156</v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s">
        <v>2481</v>
      </c>
      <c r="B1012" s="25">
        <v>311</v>
      </c>
      <c r="C1012" s="3" t="s">
        <v>2481</v>
      </c>
      <c r="F1012" s="3" t="s">
        <v>2482</v>
      </c>
      <c r="H1012" s="3" t="s">
        <v>424</v>
      </c>
      <c r="I1012" s="22" t="s">
        <v>147</v>
      </c>
      <c r="J1012" s="22" t="s">
        <v>2483</v>
      </c>
      <c r="K1012" s="22" t="s">
        <v>156</v>
      </c>
      <c r="L1012" s="26"/>
      <c r="M1012" s="25"/>
      <c r="N1012" s="26"/>
      <c r="O1012" s="26"/>
    </row>
    <row spans="1:15" outlineLevel="0" r="1013">
      <c r="A1013" s="3" t="s">
        <v>2484</v>
      </c>
      <c r="B1013" s="25">
        <v>312</v>
      </c>
      <c r="C1013" s="3" t="s">
        <v>2484</v>
      </c>
      <c r="F1013" s="3" t="s">
        <v>2485</v>
      </c>
      <c r="G1013" s="3" t="s">
        <v>2486</v>
      </c>
      <c r="H1013" s="3" t="s">
        <v>2487</v>
      </c>
      <c r="I1013" s="22" t="s">
        <v>147</v>
      </c>
      <c r="J1013" s="22" t="s">
        <v>2488</v>
      </c>
      <c r="K1013" s="22" t="s">
        <v>156</v>
      </c>
      <c r="L1013" s="40" t="s">
        <v>188</v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s">
        <v>2521</v>
      </c>
      <c r="B1022" s="25">
        <v>321</v>
      </c>
      <c r="C1022" s="3" t="s">
        <v>2521</v>
      </c>
      <c r="F1022" s="3" t="s">
        <v>2522</v>
      </c>
      <c r="H1022" s="3" t="s">
        <v>168</v>
      </c>
      <c r="I1022" s="22" t="s">
        <v>147</v>
      </c>
      <c r="J1022" s="22" t="s">
        <v>2523</v>
      </c>
      <c r="K1022" s="22" t="s">
        <v>156</v>
      </c>
      <c r="L1022" s="36" t="s">
        <v>2524</v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s">
        <v>2541</v>
      </c>
      <c r="B1028" s="25">
        <v>327</v>
      </c>
      <c r="C1028" s="3" t="s">
        <v>2541</v>
      </c>
      <c r="F1028" s="3" t="s">
        <v>2542</v>
      </c>
      <c r="H1028" s="3" t="s">
        <v>416</v>
      </c>
      <c r="I1028" s="22" t="s">
        <v>147</v>
      </c>
      <c r="J1028" s="22" t="s">
        <v>2543</v>
      </c>
      <c r="K1028" s="22" t="s">
        <v>156</v>
      </c>
      <c r="L1028" s="36" t="s">
        <v>2544</v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s">
        <v>4115</v>
      </c>
      <c r="B1031" s="25">
        <v>330</v>
      </c>
      <c r="C1031" s="21" t="s">
        <v>2553</v>
      </c>
      <c r="F1031" s="3" t="s">
        <v>2554</v>
      </c>
      <c r="H1031" s="3" t="s">
        <v>367</v>
      </c>
      <c r="I1031" s="22" t="s">
        <v>147</v>
      </c>
      <c r="J1031" s="22" t="s">
        <v>2555</v>
      </c>
      <c r="K1031" s="22" t="s">
        <v>156</v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s">
        <v>4118</v>
      </c>
      <c r="B1040" s="25">
        <v>339</v>
      </c>
      <c r="C1040" s="3" t="s">
        <v>2584</v>
      </c>
      <c r="F1040" s="3" t="s">
        <v>2585</v>
      </c>
      <c r="H1040" s="3" t="s">
        <v>349</v>
      </c>
      <c r="I1040" s="22" t="s">
        <v>147</v>
      </c>
      <c r="J1040" s="22" t="s">
        <v>2586</v>
      </c>
      <c r="K1040" s="22" t="s">
        <v>156</v>
      </c>
      <c r="L1040" s="26"/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s">
        <v>4122</v>
      </c>
      <c r="B1049" s="25">
        <v>348</v>
      </c>
      <c r="C1049" s="21" t="s">
        <v>2619</v>
      </c>
      <c r="E1049" s="34" t="s">
        <v>2620</v>
      </c>
      <c r="F1049" s="3" t="s">
        <v>2621</v>
      </c>
      <c r="H1049" s="3" t="s">
        <v>2622</v>
      </c>
      <c r="I1049" s="22" t="s">
        <v>147</v>
      </c>
      <c r="J1049" s="22" t="s">
        <v>1785</v>
      </c>
      <c r="K1049" s="22" t="s">
        <v>156</v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s">
        <v>2633</v>
      </c>
      <c r="B1053" s="25">
        <v>352</v>
      </c>
      <c r="C1053" s="3" t="s">
        <v>2633</v>
      </c>
      <c r="F1053" s="3" t="s">
        <v>2634</v>
      </c>
      <c r="H1053" s="3" t="s">
        <v>287</v>
      </c>
      <c r="I1053" s="22" t="s">
        <v>147</v>
      </c>
      <c r="J1053" s="22" t="s">
        <v>2635</v>
      </c>
      <c r="K1053" s="22" t="s">
        <v>156</v>
      </c>
      <c r="L1053" s="26"/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s">
        <v>4125</v>
      </c>
      <c r="B1055" s="25">
        <v>354</v>
      </c>
      <c r="C1055" s="3" t="s">
        <v>2640</v>
      </c>
      <c r="E1055" s="34"/>
      <c r="F1055" s="3" t="s">
        <v>2641</v>
      </c>
      <c r="H1055" s="3" t="s">
        <v>2642</v>
      </c>
      <c r="I1055" s="22" t="s">
        <v>147</v>
      </c>
      <c r="J1055" s="22" t="s">
        <v>2643</v>
      </c>
      <c r="K1055" s="22" t="s">
        <v>156</v>
      </c>
      <c r="L1055" s="26"/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s">
        <v>2658</v>
      </c>
      <c r="B1060" s="25">
        <v>359</v>
      </c>
      <c r="C1060" s="3" t="s">
        <v>2659</v>
      </c>
      <c r="F1060" s="3" t="s">
        <v>2660</v>
      </c>
      <c r="H1060" s="3" t="s">
        <v>180</v>
      </c>
      <c r="I1060" s="22" t="s">
        <v>147</v>
      </c>
      <c r="J1060" s="22" t="s">
        <v>2661</v>
      </c>
      <c r="K1060" s="22" t="s">
        <v>156</v>
      </c>
      <c r="L1060" s="26"/>
      <c r="M1060" s="25"/>
      <c r="N1060" s="26"/>
      <c r="O1060" s="26"/>
    </row>
    <row spans="1:15" outlineLevel="0" r="1061">
      <c r="A1061" s="3" t="s">
        <v>4126</v>
      </c>
      <c r="B1061" s="25">
        <v>360</v>
      </c>
      <c r="C1061" s="3" t="s">
        <v>2662</v>
      </c>
      <c r="F1061" s="3" t="s">
        <v>2663</v>
      </c>
      <c r="H1061" s="3" t="s">
        <v>2642</v>
      </c>
      <c r="I1061" s="22" t="s">
        <v>147</v>
      </c>
      <c r="J1061" s="22" t="s">
        <v>2664</v>
      </c>
      <c r="K1061" s="22" t="s">
        <v>156</v>
      </c>
      <c r="L1061" s="26"/>
      <c r="M1061" s="25"/>
      <c r="N1061" s="26"/>
      <c r="O1061" s="26"/>
    </row>
    <row spans="1:15" outlineLevel="0" r="1062">
      <c r="A1062" s="3" t="s">
        <v>2665</v>
      </c>
      <c r="B1062" s="25">
        <v>361</v>
      </c>
      <c r="C1062" s="3" t="s">
        <v>2666</v>
      </c>
      <c r="F1062" s="3" t="s">
        <v>2667</v>
      </c>
      <c r="G1062" s="3" t="s">
        <v>2502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outlineLevel="0" r="1063">
      <c r="A1063" s="3" t="s">
        <v>2668</v>
      </c>
      <c r="B1063" s="25">
        <v>362</v>
      </c>
      <c r="C1063" s="3" t="s">
        <v>2668</v>
      </c>
      <c r="F1063" s="3" t="s">
        <v>2669</v>
      </c>
      <c r="H1063" s="3" t="s">
        <v>168</v>
      </c>
      <c r="I1063" s="22" t="s">
        <v>147</v>
      </c>
      <c r="J1063" s="22" t="s">
        <v>2670</v>
      </c>
      <c r="K1063" s="22" t="s">
        <v>156</v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s">
        <v>4129</v>
      </c>
      <c r="B1069" s="25">
        <v>368</v>
      </c>
      <c r="C1069" s="3" t="s">
        <v>2687</v>
      </c>
      <c r="F1069" s="3" t="s">
        <v>2688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s">
        <v>4130</v>
      </c>
      <c r="B1072" s="25">
        <v>371</v>
      </c>
      <c r="C1072" s="3" t="s">
        <v>2695</v>
      </c>
      <c r="F1072" s="3" t="s">
        <v>2696</v>
      </c>
      <c r="H1072" s="3" t="s">
        <v>168</v>
      </c>
      <c r="I1072" s="22" t="s">
        <v>147</v>
      </c>
      <c r="J1072" s="22" t="s">
        <v>2697</v>
      </c>
      <c r="K1072" s="22" t="s">
        <v>156</v>
      </c>
      <c r="L1072" s="26"/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s">
        <v>4132</v>
      </c>
      <c r="B1082" s="25">
        <v>381</v>
      </c>
      <c r="C1082" s="3" t="s">
        <v>2733</v>
      </c>
      <c r="F1082" s="3" t="s">
        <v>2734</v>
      </c>
      <c r="H1082" s="3" t="s">
        <v>296</v>
      </c>
      <c r="I1082" s="22" t="s">
        <v>147</v>
      </c>
      <c r="J1082" s="22" t="s">
        <v>2735</v>
      </c>
      <c r="K1082" s="22" t="s">
        <v>156</v>
      </c>
      <c r="L1082" s="26"/>
      <c r="M1082" s="25"/>
      <c r="N1082" s="26"/>
      <c r="O1082" s="26"/>
    </row>
    <row spans="1:15" outlineLevel="0" r="1083">
      <c r="A1083" s="3" t="s">
        <v>4133</v>
      </c>
      <c r="B1083" s="25">
        <v>382</v>
      </c>
      <c r="C1083" s="3" t="s">
        <v>2736</v>
      </c>
      <c r="F1083" s="3" t="s">
        <v>2737</v>
      </c>
      <c r="H1083" s="3" t="s">
        <v>314</v>
      </c>
      <c r="I1083" s="22" t="s">
        <v>147</v>
      </c>
      <c r="J1083" s="22" t="s">
        <v>2738</v>
      </c>
      <c r="K1083" s="22" t="s">
        <v>156</v>
      </c>
      <c r="L1083" s="26"/>
      <c r="M1083" s="25"/>
      <c r="N1083" s="26"/>
      <c r="O1083" s="26"/>
    </row>
    <row spans="1:15" outlineLevel="0" r="1084">
      <c r="A1084" s="3" t="s">
        <v>4134</v>
      </c>
      <c r="B1084" s="25">
        <v>383</v>
      </c>
      <c r="C1084" s="3" t="s">
        <v>2739</v>
      </c>
      <c r="F1084" s="3" t="s">
        <v>2740</v>
      </c>
      <c r="H1084" s="3" t="s">
        <v>180</v>
      </c>
      <c r="I1084" s="22" t="s">
        <v>147</v>
      </c>
      <c r="J1084" s="22" t="s">
        <v>2741</v>
      </c>
      <c r="K1084" s="22" t="s">
        <v>156</v>
      </c>
      <c r="L1084" s="26"/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s">
        <v>2747</v>
      </c>
      <c r="B1087" s="25">
        <v>386</v>
      </c>
      <c r="C1087" s="3" t="s">
        <v>2747</v>
      </c>
      <c r="F1087" s="3" t="s">
        <v>2748</v>
      </c>
      <c r="H1087" s="3" t="s">
        <v>314</v>
      </c>
      <c r="I1087" s="22" t="s">
        <v>147</v>
      </c>
      <c r="J1087" s="22" t="s">
        <v>2749</v>
      </c>
      <c r="K1087" s="22" t="s">
        <v>156</v>
      </c>
      <c r="L1087" s="26"/>
      <c r="M1087" s="25"/>
      <c r="N1087" s="26"/>
      <c r="O1087" s="26"/>
    </row>
    <row spans="1:15" outlineLevel="0" r="1088">
      <c r="A1088" s="3" t="s">
        <v>4136</v>
      </c>
      <c r="B1088" s="25">
        <v>387</v>
      </c>
      <c r="C1088" s="3" t="s">
        <v>2750</v>
      </c>
      <c r="F1088" s="3" t="s">
        <v>2751</v>
      </c>
      <c r="H1088" s="3" t="s">
        <v>2752</v>
      </c>
      <c r="I1088" s="22" t="s">
        <v>147</v>
      </c>
      <c r="J1088" s="22" t="s">
        <v>2753</v>
      </c>
      <c r="K1088" s="22" t="s">
        <v>156</v>
      </c>
      <c r="L1088" s="26"/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s">
        <v>2759</v>
      </c>
      <c r="B1090" s="25">
        <v>389</v>
      </c>
      <c r="C1090" s="3" t="s">
        <v>2759</v>
      </c>
      <c r="F1090" s="3" t="s">
        <v>2760</v>
      </c>
      <c r="H1090" s="3" t="s">
        <v>307</v>
      </c>
      <c r="I1090" s="22" t="s">
        <v>147</v>
      </c>
      <c r="J1090" s="22" t="s">
        <v>2761</v>
      </c>
      <c r="K1090" s="22" t="s">
        <v>156</v>
      </c>
      <c r="L1090" s="26"/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s">
        <v>4137</v>
      </c>
      <c r="B1094" s="25">
        <v>393</v>
      </c>
      <c r="C1094" s="3" t="s">
        <v>2772</v>
      </c>
      <c r="F1094" s="3" t="s">
        <v>2773</v>
      </c>
      <c r="H1094" s="3" t="s">
        <v>2774</v>
      </c>
      <c r="I1094" s="22" t="s">
        <v>147</v>
      </c>
      <c r="J1094" s="22" t="s">
        <v>2775</v>
      </c>
      <c r="K1094" s="22" t="s">
        <v>156</v>
      </c>
      <c r="L1094" s="26"/>
      <c r="M1094" s="25"/>
      <c r="N1094" s="26"/>
      <c r="O1094" s="26"/>
    </row>
    <row spans="1:15" outlineLevel="0" r="1095">
      <c r="A1095" s="3" t="s">
        <v>4138</v>
      </c>
      <c r="B1095" s="25">
        <v>394</v>
      </c>
      <c r="C1095" s="3" t="s">
        <v>2776</v>
      </c>
      <c r="F1095" s="3" t="s">
        <v>2777</v>
      </c>
      <c r="H1095" s="3" t="s">
        <v>2238</v>
      </c>
      <c r="I1095" s="22" t="s">
        <v>147</v>
      </c>
      <c r="J1095" s="22" t="s">
        <v>2778</v>
      </c>
      <c r="K1095" s="22" t="s">
        <v>156</v>
      </c>
      <c r="L1095" s="40" t="s">
        <v>1013</v>
      </c>
      <c r="M1095" s="25"/>
      <c r="N1095" s="26"/>
      <c r="O1095" s="26"/>
    </row>
    <row spans="1:15" outlineLevel="0" r="1096">
      <c r="A1096" s="3" t="s">
        <v>2779</v>
      </c>
      <c r="B1096" s="25">
        <v>395</v>
      </c>
      <c r="C1096" s="3" t="s">
        <v>2779</v>
      </c>
      <c r="F1096" s="3" t="s">
        <v>2780</v>
      </c>
      <c r="G1096" s="3" t="s">
        <v>2781</v>
      </c>
      <c r="I1096" s="22" t="s">
        <v>147</v>
      </c>
      <c r="K1096" s="22" t="s">
        <v>156</v>
      </c>
      <c r="L1096" s="26"/>
      <c r="M1096" s="25"/>
      <c r="N1096" s="26"/>
      <c r="O1096" s="26"/>
    </row>
    <row spans="1:15" outlineLevel="0" r="1097">
      <c r="A1097" s="3" t="s">
        <v>4139</v>
      </c>
      <c r="B1097" s="25">
        <v>396</v>
      </c>
      <c r="C1097" s="3" t="s">
        <v>2782</v>
      </c>
      <c r="F1097" s="3" t="s">
        <v>2783</v>
      </c>
      <c r="G1097" s="3" t="s">
        <v>2447</v>
      </c>
      <c r="H1097" s="3" t="s">
        <v>2784</v>
      </c>
      <c r="I1097" s="22" t="s">
        <v>147</v>
      </c>
      <c r="J1097" s="22" t="s">
        <v>2785</v>
      </c>
      <c r="K1097" s="22" t="s">
        <v>156</v>
      </c>
      <c r="L1097" s="26"/>
      <c r="M1097" s="25"/>
      <c r="N1097" s="26"/>
      <c r="O1097" s="26"/>
    </row>
    <row spans="1:15" outlineLevel="0" r="1098">
      <c r="A1098" s="3" t="s">
        <v>2786</v>
      </c>
      <c r="B1098" s="25">
        <v>397</v>
      </c>
      <c r="C1098" s="3" t="s">
        <v>2786</v>
      </c>
      <c r="F1098" s="3" t="s">
        <v>2787</v>
      </c>
      <c r="G1098" s="3" t="s">
        <v>2788</v>
      </c>
      <c r="H1098" s="3" t="s">
        <v>168</v>
      </c>
      <c r="I1098" s="22" t="s">
        <v>147</v>
      </c>
      <c r="J1098" s="22" t="s">
        <v>2789</v>
      </c>
      <c r="K1098" s="22" t="s">
        <v>156</v>
      </c>
      <c r="L1098" s="26"/>
      <c r="M1098" s="25"/>
      <c r="N1098" s="26"/>
      <c r="O1098" s="26"/>
    </row>
    <row spans="1:15" outlineLevel="0" r="1099">
      <c r="A1099" s="3" t="s">
        <v>2790</v>
      </c>
      <c r="B1099" s="25">
        <v>398</v>
      </c>
      <c r="C1099" s="3" t="s">
        <v>2790</v>
      </c>
      <c r="F1099" s="3" t="s">
        <v>2791</v>
      </c>
      <c r="H1099" s="3" t="s">
        <v>314</v>
      </c>
      <c r="I1099" s="22" t="s">
        <v>147</v>
      </c>
      <c r="J1099" s="22" t="s">
        <v>2792</v>
      </c>
      <c r="K1099" s="22" t="s">
        <v>156</v>
      </c>
      <c r="L1099" s="26"/>
      <c r="M1099" s="25"/>
      <c r="N1099" s="26"/>
      <c r="O1099" s="26"/>
    </row>
    <row spans="1:15" outlineLevel="0" r="1100">
      <c r="A1100" s="3" t="s">
        <v>2793</v>
      </c>
      <c r="B1100" s="25">
        <v>399</v>
      </c>
      <c r="C1100" s="3" t="s">
        <v>2793</v>
      </c>
      <c r="F1100" s="3" t="s">
        <v>2794</v>
      </c>
      <c r="H1100" s="3" t="s">
        <v>250</v>
      </c>
      <c r="I1100" s="22" t="s">
        <v>147</v>
      </c>
      <c r="J1100" s="22" t="s">
        <v>2795</v>
      </c>
      <c r="K1100" s="22" t="s">
        <v>156</v>
      </c>
      <c r="L1100" s="26"/>
      <c r="M1100" s="25"/>
      <c r="N1100" s="26"/>
      <c r="O1100" s="26"/>
    </row>
    <row spans="1:15" outlineLevel="0" r="1101">
      <c r="A1101" s="3" t="s">
        <v>4140</v>
      </c>
      <c r="B1101" s="25">
        <v>400</v>
      </c>
      <c r="C1101" s="21" t="s">
        <v>2796</v>
      </c>
      <c r="F1101" s="3" t="s">
        <v>2797</v>
      </c>
      <c r="H1101" s="3" t="s">
        <v>2798</v>
      </c>
      <c r="I1101" s="22" t="s">
        <v>147</v>
      </c>
      <c r="J1101" s="22" t="s">
        <v>2799</v>
      </c>
      <c r="K1101" s="22" t="s">
        <v>156</v>
      </c>
      <c r="L1101" s="26"/>
      <c r="M1101" s="25"/>
      <c r="N1101" s="26"/>
      <c r="O1101" s="26"/>
    </row>
    <row spans="1:15" outlineLevel="0" r="1102">
      <c r="A1102" s="3" t="s">
        <v>2800</v>
      </c>
      <c r="B1102" s="25">
        <v>401</v>
      </c>
      <c r="C1102" s="3" t="s">
        <v>2800</v>
      </c>
      <c r="F1102" s="3" t="s">
        <v>2801</v>
      </c>
      <c r="H1102" s="3" t="s">
        <v>250</v>
      </c>
      <c r="I1102" s="22" t="s">
        <v>147</v>
      </c>
      <c r="J1102" s="22" t="s">
        <v>2802</v>
      </c>
      <c r="K1102" s="22" t="s">
        <v>156</v>
      </c>
      <c r="L1102" s="26"/>
      <c r="M1102" s="25"/>
      <c r="N1102" s="26"/>
      <c r="O1102" s="26"/>
    </row>
    <row spans="1:15" outlineLevel="0" r="1103">
      <c r="A1103" s="3" t="s">
        <v>4141</v>
      </c>
      <c r="B1103" s="25">
        <v>402</v>
      </c>
      <c r="C1103" s="21" t="s">
        <v>2803</v>
      </c>
      <c r="E1103" s="34" t="s">
        <v>2804</v>
      </c>
      <c r="F1103" s="3" t="s">
        <v>2805</v>
      </c>
      <c r="H1103" s="3" t="s">
        <v>2798</v>
      </c>
      <c r="I1103" s="22" t="s">
        <v>147</v>
      </c>
      <c r="J1103" s="22" t="s">
        <v>2806</v>
      </c>
      <c r="K1103" s="22" t="s">
        <v>156</v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s">
        <v>4143</v>
      </c>
      <c r="B1109" s="25">
        <v>408</v>
      </c>
      <c r="C1109" s="21" t="s">
        <v>2823</v>
      </c>
      <c r="F1109" s="3" t="s">
        <v>2824</v>
      </c>
      <c r="H1109" s="3" t="s">
        <v>314</v>
      </c>
      <c r="I1109" s="22" t="s">
        <v>147</v>
      </c>
      <c r="J1109" s="22" t="s">
        <v>2825</v>
      </c>
      <c r="K1109" s="22" t="s">
        <v>156</v>
      </c>
      <c r="L1109" s="26"/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s">
        <v>4145</v>
      </c>
      <c r="B1113" s="25">
        <v>412</v>
      </c>
      <c r="C1113" s="21" t="s">
        <v>2839</v>
      </c>
      <c r="F1113" s="3" t="s">
        <v>2840</v>
      </c>
      <c r="G1113" s="3" t="s">
        <v>2310</v>
      </c>
      <c r="H1113" s="3" t="s">
        <v>168</v>
      </c>
      <c r="I1113" s="22" t="s">
        <v>147</v>
      </c>
      <c r="J1113" s="22" t="s">
        <v>2841</v>
      </c>
      <c r="K1113" s="22" t="s">
        <v>156</v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s">
        <v>4146</v>
      </c>
      <c r="B1115" s="25">
        <v>414</v>
      </c>
      <c r="C1115" s="21" t="s">
        <v>2842</v>
      </c>
      <c r="F1115" s="3" t="s">
        <v>2843</v>
      </c>
      <c r="H1115" s="3" t="s">
        <v>168</v>
      </c>
      <c r="I1115" s="22" t="s">
        <v>147</v>
      </c>
      <c r="J1115" s="22" t="s">
        <v>2844</v>
      </c>
      <c r="K1115" s="22" t="s">
        <v>156</v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s">
        <v>4148</v>
      </c>
      <c r="B1124" s="25">
        <v>423</v>
      </c>
      <c r="C1124" s="21" t="s">
        <v>2878</v>
      </c>
      <c r="F1124" s="3" t="s">
        <v>2879</v>
      </c>
      <c r="H1124" s="3" t="s">
        <v>1690</v>
      </c>
      <c r="I1124" s="22" t="s">
        <v>147</v>
      </c>
      <c r="J1124" s="22" t="s">
        <v>2880</v>
      </c>
      <c r="K1124" s="22" t="s">
        <v>156</v>
      </c>
      <c r="L1124" s="26"/>
      <c r="M1124" s="25"/>
      <c r="N1124" s="26"/>
      <c r="O1124" s="26"/>
    </row>
    <row spans="1:15" outlineLevel="0" r="1125">
      <c r="A1125" s="3" t="s">
        <v>2881</v>
      </c>
      <c r="B1125" s="25">
        <v>424</v>
      </c>
      <c r="L1125" s="26"/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s">
        <v>4150</v>
      </c>
      <c r="B1127" s="25">
        <v>426</v>
      </c>
      <c r="C1127" s="3" t="s">
        <v>2886</v>
      </c>
      <c r="F1127" s="3" t="s">
        <v>2887</v>
      </c>
      <c r="H1127" s="3" t="s">
        <v>2888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outlineLevel="0" r="1128">
      <c r="A1128" s="3" t="s">
        <v>4151</v>
      </c>
      <c r="B1128" s="25">
        <v>427</v>
      </c>
      <c r="C1128" s="21" t="s">
        <v>2889</v>
      </c>
      <c r="F1128" s="3" t="s">
        <v>2890</v>
      </c>
      <c r="H1128" s="3" t="s">
        <v>2872</v>
      </c>
      <c r="I1128" s="22" t="s">
        <v>147</v>
      </c>
      <c r="J1128" s="22" t="s">
        <v>2873</v>
      </c>
      <c r="K1128" s="22" t="s">
        <v>156</v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s">
        <v>2951</v>
      </c>
      <c r="B1144" s="25">
        <v>443</v>
      </c>
      <c r="C1144" s="3" t="s">
        <v>2951</v>
      </c>
      <c r="F1144" s="3" t="s">
        <v>2952</v>
      </c>
      <c r="H1144" s="3" t="s">
        <v>168</v>
      </c>
      <c r="I1144" s="22" t="s">
        <v>147</v>
      </c>
      <c r="J1144" s="22" t="s">
        <v>2953</v>
      </c>
      <c r="K1144" s="22" t="s">
        <v>156</v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s">
        <v>904</v>
      </c>
      <c r="B1146" s="25">
        <v>445</v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s">
        <v>2959</v>
      </c>
      <c r="B1148" s="25">
        <v>447</v>
      </c>
      <c r="C1148" s="21" t="s">
        <v>2960</v>
      </c>
      <c r="F1148" s="3" t="s">
        <v>2961</v>
      </c>
      <c r="H1148" s="3" t="s">
        <v>180</v>
      </c>
      <c r="I1148" s="22" t="s">
        <v>147</v>
      </c>
      <c r="J1148" s="22" t="s">
        <v>2962</v>
      </c>
      <c r="K1148" s="22" t="s">
        <v>156</v>
      </c>
      <c r="L1148" s="26"/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s">
        <v>4159</v>
      </c>
      <c r="B1150" s="25">
        <v>449</v>
      </c>
      <c r="C1150" s="21" t="s">
        <v>2968</v>
      </c>
      <c r="F1150" s="3" t="s">
        <v>2969</v>
      </c>
      <c r="H1150" s="3" t="s">
        <v>424</v>
      </c>
      <c r="I1150" s="22" t="s">
        <v>147</v>
      </c>
      <c r="J1150" s="22" t="s">
        <v>2970</v>
      </c>
      <c r="K1150" s="22" t="s">
        <v>156</v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s">
        <v>4160</v>
      </c>
      <c r="B1157" s="25">
        <v>456</v>
      </c>
      <c r="C1157" s="21" t="s">
        <v>2992</v>
      </c>
      <c r="F1157" s="3" t="s">
        <v>2993</v>
      </c>
      <c r="H1157" s="3" t="s">
        <v>2184</v>
      </c>
      <c r="I1157" s="22" t="s">
        <v>147</v>
      </c>
      <c r="J1157" s="22" t="s">
        <v>2185</v>
      </c>
      <c r="K1157" s="22" t="s">
        <v>156</v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s">
        <v>3036</v>
      </c>
      <c r="B1170" s="25">
        <v>469</v>
      </c>
      <c r="C1170" s="3" t="s">
        <v>3036</v>
      </c>
      <c r="F1170" s="3" t="s">
        <v>3037</v>
      </c>
      <c r="H1170" s="3" t="s">
        <v>3038</v>
      </c>
      <c r="I1170" s="22" t="s">
        <v>147</v>
      </c>
      <c r="J1170" s="22" t="s">
        <v>3039</v>
      </c>
      <c r="K1170" s="22" t="s">
        <v>156</v>
      </c>
      <c r="L1170" s="26"/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s">
        <v>4167</v>
      </c>
      <c r="B1186" s="25">
        <v>485</v>
      </c>
      <c r="C1186" s="21" t="s">
        <v>3101</v>
      </c>
      <c r="F1186" s="3" t="s">
        <v>3102</v>
      </c>
      <c r="H1186" s="3" t="s">
        <v>168</v>
      </c>
      <c r="I1186" s="22" t="s">
        <v>147</v>
      </c>
      <c r="J1186" s="22" t="s">
        <v>3103</v>
      </c>
      <c r="K1186" s="22" t="s">
        <v>156</v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s">
        <v>4171</v>
      </c>
      <c r="B1200" s="25">
        <v>499</v>
      </c>
      <c r="C1200" s="21" t="s">
        <v>3155</v>
      </c>
      <c r="F1200" s="3" t="s">
        <v>3156</v>
      </c>
      <c r="H1200" s="3" t="s">
        <v>3157</v>
      </c>
      <c r="I1200" s="22" t="s">
        <v>147</v>
      </c>
      <c r="J1200" s="22" t="s">
        <v>3158</v>
      </c>
      <c r="K1200" s="22" t="s">
        <v>156</v>
      </c>
      <c r="L1200" s="26"/>
      <c r="M1200" s="25"/>
      <c r="N1200" s="26"/>
      <c r="O1200" s="26"/>
    </row>
    <row spans="1:15" outlineLevel="0" r="1201">
      <c r="A1201" s="3" t="s">
        <v>4172</v>
      </c>
      <c r="B1201" s="25">
        <v>500</v>
      </c>
      <c r="C1201" s="21" t="s">
        <v>3159</v>
      </c>
      <c r="F1201" s="3" t="s">
        <v>3160</v>
      </c>
      <c r="G1201" s="3" t="s">
        <v>2335</v>
      </c>
      <c r="H1201" s="3" t="s">
        <v>314</v>
      </c>
      <c r="I1201" s="22" t="s">
        <v>147</v>
      </c>
      <c r="J1201" s="22" t="s">
        <v>3161</v>
      </c>
      <c r="K1201" s="22" t="s">
        <v>156</v>
      </c>
      <c r="L1201" s="26"/>
      <c r="M1201" s="25"/>
      <c r="N1201" s="26"/>
      <c r="O1201" s="26"/>
    </row>
    <row spans="1:15" outlineLevel="0" r="1202">
      <c r="A1202" s="3" t="s">
        <v>4173</v>
      </c>
      <c r="B1202" s="25">
        <v>501</v>
      </c>
      <c r="C1202" s="21" t="s">
        <v>3162</v>
      </c>
      <c r="F1202" s="3" t="s">
        <v>3163</v>
      </c>
      <c r="H1202" s="3" t="s">
        <v>168</v>
      </c>
      <c r="I1202" s="22" t="s">
        <v>147</v>
      </c>
      <c r="J1202" s="22" t="s">
        <v>3164</v>
      </c>
      <c r="K1202" s="22" t="s">
        <v>156</v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s">
        <v>4175</v>
      </c>
      <c r="B1205" s="25">
        <v>504</v>
      </c>
      <c r="C1205" s="21" t="s">
        <v>3172</v>
      </c>
      <c r="F1205" s="3" t="s">
        <v>3173</v>
      </c>
      <c r="H1205" s="3" t="s">
        <v>3174</v>
      </c>
      <c r="I1205" s="22" t="s">
        <v>147</v>
      </c>
      <c r="J1205" s="22" t="s">
        <v>3175</v>
      </c>
      <c r="K1205" s="22" t="s">
        <v>156</v>
      </c>
      <c r="L1205" s="26"/>
      <c r="M1205" s="25"/>
      <c r="N1205" s="26"/>
      <c r="O1205" s="26"/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s">
        <v>4176</v>
      </c>
      <c r="B1207" s="25">
        <v>506</v>
      </c>
      <c r="C1207" s="21" t="s">
        <v>3179</v>
      </c>
      <c r="F1207" s="3" t="s">
        <v>3180</v>
      </c>
      <c r="H1207" s="3" t="s">
        <v>168</v>
      </c>
      <c r="I1207" s="22" t="s">
        <v>147</v>
      </c>
      <c r="J1207" s="22" t="s">
        <v>3181</v>
      </c>
      <c r="K1207" s="22" t="s">
        <v>156</v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s">
        <v>3200</v>
      </c>
      <c r="B1212" s="25">
        <v>511</v>
      </c>
      <c r="C1212" s="21" t="s">
        <v>3200</v>
      </c>
      <c r="F1212" s="3" t="s">
        <v>2849</v>
      </c>
      <c r="G1212" s="3" t="s">
        <v>3201</v>
      </c>
      <c r="H1212" s="3" t="s">
        <v>3202</v>
      </c>
      <c r="I1212" s="22" t="s">
        <v>147</v>
      </c>
      <c r="J1212" s="22" t="s">
        <v>2851</v>
      </c>
      <c r="K1212" s="22" t="s">
        <v>156</v>
      </c>
      <c r="L1212" s="36" t="s">
        <v>1701</v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s">
        <v>4178</v>
      </c>
      <c r="B1215" s="25">
        <v>514</v>
      </c>
      <c r="C1215" s="21" t="s">
        <v>3211</v>
      </c>
      <c r="F1215" s="3" t="s">
        <v>3212</v>
      </c>
      <c r="H1215" s="3" t="s">
        <v>367</v>
      </c>
      <c r="I1215" s="22" t="s">
        <v>147</v>
      </c>
      <c r="J1215" s="22" t="s">
        <v>3213</v>
      </c>
      <c r="K1215" s="22" t="s">
        <v>156</v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s">
        <v>4180</v>
      </c>
      <c r="B1217" s="25">
        <v>516</v>
      </c>
      <c r="C1217" s="21" t="s">
        <v>3218</v>
      </c>
      <c r="F1217" s="3" t="s">
        <v>3219</v>
      </c>
      <c r="H1217" s="3" t="s">
        <v>168</v>
      </c>
      <c r="I1217" s="22" t="s">
        <v>147</v>
      </c>
      <c r="J1217" s="22" t="s">
        <v>3220</v>
      </c>
      <c r="K1217" s="22" t="s">
        <v>156</v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s">
        <v>4182</v>
      </c>
      <c r="B1219" s="25">
        <v>518</v>
      </c>
      <c r="C1219" s="21" t="s">
        <v>3224</v>
      </c>
      <c r="F1219" s="3" t="s">
        <v>3225</v>
      </c>
      <c r="H1219" s="3" t="s">
        <v>2421</v>
      </c>
      <c r="I1219" s="22" t="s">
        <v>147</v>
      </c>
      <c r="J1219" s="22" t="s">
        <v>2513</v>
      </c>
      <c r="K1219" s="22" t="s">
        <v>156</v>
      </c>
      <c r="L1219" s="26"/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s">
        <v>4186</v>
      </c>
      <c r="B1226" s="25">
        <v>525</v>
      </c>
      <c r="C1226" s="21" t="s">
        <v>3247</v>
      </c>
      <c r="F1226" s="3" t="s">
        <v>3248</v>
      </c>
      <c r="G1226" s="3" t="s">
        <v>3249</v>
      </c>
      <c r="H1226" s="3" t="s">
        <v>314</v>
      </c>
      <c r="I1226" s="22" t="s">
        <v>147</v>
      </c>
      <c r="J1226" s="22" t="s">
        <v>3250</v>
      </c>
      <c r="K1226" s="22" t="s">
        <v>156</v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s">
        <v>4189</v>
      </c>
      <c r="B1231" s="25">
        <v>530</v>
      </c>
      <c r="C1231" s="21" t="s">
        <v>3264</v>
      </c>
      <c r="F1231" s="3" t="s">
        <v>3265</v>
      </c>
      <c r="H1231" s="3" t="s">
        <v>225</v>
      </c>
      <c r="I1231" s="22" t="s">
        <v>147</v>
      </c>
      <c r="J1231" s="22" t="s">
        <v>3266</v>
      </c>
      <c r="K1231" s="22" t="s">
        <v>156</v>
      </c>
      <c r="L1231" s="26"/>
      <c r="M1231" s="25"/>
      <c r="N1231" s="26"/>
      <c r="O1231" s="26" t="s">
        <v>3267</v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inlineStr">
        <is>
          <t>KOB10 Vignoble Kobloth et Fils Inc [Roxane Gauthier]</t>
        </is>
      </c>
      <c r="B1256" s="25" t="inlineStr">
        <is>
          <t>2026</t>
        </is>
      </c>
      <c r="C1256" s="21" t="inlineStr">
        <is>
          <t>Roxane Gauthier</t>
        </is>
      </c>
      <c r="D1256" s="24" t="inlineStr">
        <is>
          <t>Administrateur</t>
        </is>
      </c>
      <c r="E1256" s="34" t="inlineStr">
        <is>
          <t>vignoble@kobloth.com</t>
        </is>
      </c>
      <c r="F1256" s="3" t="inlineStr">
        <is>
          <t>905 Grand Boulevard Ouest</t>
        </is>
      </c>
      <c r="H1256" s="3" t="inlineStr">
        <is>
          <t>Saint-Bruno</t>
        </is>
      </c>
      <c r="I1256" s="22" t="inlineStr">
        <is>
          <t>QC</t>
        </is>
      </c>
      <c r="J1256" s="22" t="inlineStr">
        <is>
          <t>J3V 4P6</t>
        </is>
      </c>
      <c r="K1256" s="22" t="inlineStr">
        <is>
          <t>Canada</t>
        </is>
      </c>
      <c r="L1256" s="26" t="inlineStr">
        <is>
          <t>Michel Lafrance</t>
        </is>
      </c>
      <c r="M1256" s="25"/>
      <c r="N1256" s="26" t="inlineStr">
        <is>
          <t>Michel Lafrance</t>
        </is>
      </c>
      <c r="O1256" s="26" t="inlineStr">
        <is>
          <t>Novallier</t>
        </is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inlineStr">
        <is>
          <t>2960-4105 Québec Inc (Mini Excavation BM) [Marc Beaurivage]</t>
        </is>
      </c>
      <c r="B1263" s="25" t="inlineStr">
        <is>
          <t>2040</t>
        </is>
      </c>
      <c r="C1263" s="21" t="inlineStr">
        <is>
          <t>Marc Beaurivage</t>
        </is>
      </c>
      <c r="D1263" s="24" t="inlineStr">
        <is>
          <t>Président</t>
        </is>
      </c>
      <c r="E1263" s="34" t="inlineStr">
        <is>
          <t>mbexcavationmini@hotmail.com</t>
        </is>
      </c>
      <c r="F1263" s="3" t="inlineStr">
        <is>
          <t>2 rue Gamache</t>
        </is>
      </c>
      <c r="H1263" s="3" t="inlineStr">
        <is>
          <t>Saint-Mathias</t>
        </is>
      </c>
      <c r="I1263" s="22" t="inlineStr">
        <is>
          <t>QC</t>
        </is>
      </c>
      <c r="J1263" s="22" t="inlineStr">
        <is>
          <t>J3L 6E8</t>
        </is>
      </c>
      <c r="K1263" s="22" t="inlineStr">
        <is>
          <t>Canada</t>
        </is>
      </c>
      <c r="L1263" s="26" t="inlineStr">
        <is>
          <t>Michel Lafrance</t>
        </is>
      </c>
      <c r="M1263" s="25"/>
      <c r="N1263" s="26" t="inlineStr">
        <is>
          <t>Michel Lafrance</t>
        </is>
      </c>
      <c r="O1263" s="26" t="inlineStr">
        <is>
          <t>Aucun</t>
        </is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  <row outlineLevel="0" r="1272">
      <c r="A1272" s="39" t="inlineStr">
        <is>
          <t>9063-6580 Québec Inc [Le Lunettier]</t>
        </is>
      </c>
      <c r="B1272" s="39" t="inlineStr">
        <is>
          <t>1793</t>
        </is>
      </c>
      <c r="C1272" s="39" t="inlineStr">
        <is>
          <t>Sophie Meloche</t>
        </is>
      </c>
      <c r="D1272" s="39" t="inlineStr">
        <is>
          <t>Présidente</t>
        </is>
      </c>
      <c r="L1272" s="39" t="inlineStr">
        <is>
          <t>France Morin</t>
        </is>
      </c>
      <c r="N1272" s="39" t="inlineStr">
        <is>
          <t>France Morin</t>
        </is>
      </c>
    </row>
    <row outlineLevel="0" r="1273">
      <c r="A1273" s="39" t="inlineStr">
        <is>
          <t>Lecture</t>
        </is>
      </c>
      <c r="B1273" s="39" t="inlineStr">
        <is>
          <t>1</t>
        </is>
      </c>
    </row>
    <row outlineLevel="0" r="1274">
      <c r="A1274" s="39" t="inlineStr">
        <is>
          <t>B&amp;K Stratégies Financières Inc. [Christopher Knull]</t>
        </is>
      </c>
      <c r="B1274" s="39" t="inlineStr">
        <is>
          <t>1794</t>
        </is>
      </c>
      <c r="C1274" s="39" t="inlineStr">
        <is>
          <t>Christopher Knull</t>
        </is>
      </c>
      <c r="D1274" s="39" t="inlineStr">
        <is>
          <t>Planificateur financier</t>
        </is>
      </c>
      <c r="E1274" s="39" t="inlineStr">
        <is>
          <t>christopher.knull@sunlife.com</t>
        </is>
      </c>
      <c r="F1274" s="39" t="inlineStr">
        <is>
          <t>1436 Grande Allée</t>
        </is>
      </c>
      <c r="H1274" s="39" t="inlineStr">
        <is>
          <t>Terrebonne</t>
        </is>
      </c>
      <c r="I1274" s="39" t="inlineStr">
        <is>
          <t>Québec</t>
        </is>
      </c>
      <c r="J1274" s="39" t="inlineStr">
        <is>
          <t>J6W 6B7</t>
        </is>
      </c>
      <c r="K1274" s="39" t="inlineStr">
        <is>
          <t>Canada</t>
        </is>
      </c>
      <c r="L1274" s="39" t="inlineStr">
        <is>
          <t>XAV</t>
        </is>
      </c>
      <c r="N1274" s="39" t="inlineStr">
        <is>
          <t>Alex Boyer</t>
        </is>
      </c>
    </row>
    <row outlineLevel="0" r="1275">
      <c r="A1275" s="39" t="inlineStr">
        <is>
          <t>Garage Hébert [Martin Montpas]</t>
        </is>
      </c>
      <c r="B1275" s="39" t="inlineStr">
        <is>
          <t>1795</t>
        </is>
      </c>
      <c r="C1275" s="39" t="inlineStr">
        <is>
          <t>Martin Montpas</t>
        </is>
      </c>
      <c r="E1275" s="39" t="inlineStr">
        <is>
          <t>mmontpas@hotmail.ca</t>
        </is>
      </c>
      <c r="L1275" s="39" t="inlineStr">
        <is>
          <t>Anne Charlebois</t>
        </is>
      </c>
    </row>
    <row outlineLevel="0" r="1276">
      <c r="A1276" s="39" t="inlineStr">
        <is>
          <t>Alexandre Bourret Courtier Immobilier Inc.</t>
        </is>
      </c>
      <c r="B1276" s="39" t="inlineStr">
        <is>
          <t>1796</t>
        </is>
      </c>
      <c r="C1276" s="39" t="inlineStr">
        <is>
          <t>Alexandre Bourret</t>
        </is>
      </c>
      <c r="D1276" s="39" t="inlineStr">
        <is>
          <t>Président</t>
        </is>
      </c>
      <c r="E1276" s="39" t="inlineStr">
        <is>
          <t>alexx_2782@hotmail.com</t>
        </is>
      </c>
      <c r="F1276" s="39" t="inlineStr">
        <is>
          <t>546 rue du Chenal</t>
        </is>
      </c>
      <c r="H1276" s="39" t="inlineStr">
        <is>
          <t>Repentigny</t>
        </is>
      </c>
      <c r="I1276" s="39" t="inlineStr">
        <is>
          <t>Québec</t>
        </is>
      </c>
      <c r="J1276" s="39" t="inlineStr">
        <is>
          <t>J6A 2Z7</t>
        </is>
      </c>
      <c r="K1276" s="39" t="inlineStr">
        <is>
          <t>Canada</t>
        </is>
      </c>
      <c r="L1276" s="39" t="inlineStr">
        <is>
          <t>Laurent Harvey</t>
        </is>
      </c>
      <c r="M1276" s="39" t="inlineStr">
        <is>
          <t>31/12</t>
        </is>
      </c>
      <c r="N1276" s="39" t="inlineStr">
        <is>
          <t>Laurent Harvey</t>
        </is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2024-08-15T10:46:34Z</dcterms:modified>
</cp:coreProperties>
</file>