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3.xml" ContentType="application/vnd.openxmlformats-officedocument.drawing+xml"/>
  <Override PartName="/xl/printerSettings/printerSettings1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6.xml" ContentType="application/vnd.openxmlformats-officedocument.drawing+xml"/>
  <Override PartName="/xl/printerSettings/printerSettings26.bin" ContentType="application/vnd.openxmlformats-officedocument.spreadsheetml.printerSettings"/>
  <Override PartName="/xl/drawings/drawing7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8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9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40.bin" ContentType="application/vnd.openxmlformats-officedocument.spreadsheetml.printerSettings"/>
  <Override PartName="/xl/printerSettings/printerSettings41.bin" ContentType="application/vnd.openxmlformats-officedocument.spreadsheetml.printerSettings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42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3.bin" ContentType="application/vnd.openxmlformats-officedocument.spreadsheetml.printerSettings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4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6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drawings/drawing21.xml" ContentType="application/vnd.openxmlformats-officedocument.drawing+xml"/>
  <Override PartName="/xl/timelines/timeline1.xml" ContentType="application/vnd.ms-excel.timeline+xml"/>
  <Override PartName="/xl/printerSettings/printerSettings47.bin" ContentType="application/vnd.openxmlformats-officedocument.spreadsheetml.printerSettings"/>
  <Override PartName="/xl/drawings/drawing2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8.bin" ContentType="application/vnd.openxmlformats-officedocument.spreadsheetml.printerSettings"/>
  <Override PartName="/xl/tables/table6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drawings/drawing23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3.bin"/><Relationship Id="rId63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openxmlformats.org/officeDocument/2006/relationships/connections" Target="connections.bin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61" Type="http://schemas.openxmlformats.org/officeDocument/2006/relationships/sheetMetadata" Target="metadata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11/relationships/timelineCache" Target="timelineCaches/timelineCache1.xml"/><Relationship Id="rId64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tyles" Target="styles.bin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theme" Target="theme/them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haredStrings" Target="sharedStrings.bin"/><Relationship Id="rId65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[APP_v4.J.4.xlsb]TEC_TDB_PivotTable!Tableau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Solstice CNC Inc. [Alexandre Desmarais]</c:v>
                </c:pt>
                <c:pt idx="1">
                  <c:v>9513-1926 Québec Inc. [Francis Desgagnés]</c:v>
                </c:pt>
                <c:pt idx="2">
                  <c:v>Les Éditions Reynald Goulet Inc. [Reynald Goulet]</c:v>
                </c:pt>
                <c:pt idx="3">
                  <c:v>Gestion Proped Inc. [Louis Villeneuve]</c:v>
                </c:pt>
                <c:pt idx="4">
                  <c:v>Arthur Malouin Ltée [Yvan Malouin]</c:v>
                </c:pt>
                <c:pt idx="5">
                  <c:v>9112-9031 Québec Inc. [Guy Béland]</c:v>
                </c:pt>
                <c:pt idx="6">
                  <c:v>9172-2264 Québec Inc. [Technologies MFG]</c:v>
                </c:pt>
                <c:pt idx="7">
                  <c:v>Groupe Coalitech Inc. [Techvac Équipement]</c:v>
                </c:pt>
                <c:pt idx="8">
                  <c:v>Acier Altitube Inc. [Philippe Robillard]</c:v>
                </c:pt>
                <c:pt idx="9">
                  <c:v>Concept P.O.S. Inc. [Mathieu St-Germain]</c:v>
                </c:pt>
                <c:pt idx="10">
                  <c:v>Les entreprises Lanthier et Papineau Inc. [Alain Lanthier]</c:v>
                </c:pt>
                <c:pt idx="11">
                  <c:v>Messier &amp; Associé, s.e.n.c.r.l. [Alain Bélanger]</c:v>
                </c:pt>
                <c:pt idx="12">
                  <c:v>9063-6580 Québec Inc. [Le Lunettier]</c:v>
                </c:pt>
                <c:pt idx="13">
                  <c:v>Centre Canin Laka Inc. [Nicolas Desflammes]</c:v>
                </c:pt>
                <c:pt idx="14">
                  <c:v>Maurice Chiasson, CPA</c:v>
                </c:pt>
                <c:pt idx="15">
                  <c:v>Nadine Pelletier Inc.</c:v>
                </c:pt>
                <c:pt idx="16">
                  <c:v>Constructions Gilles Garry Inc.</c:v>
                </c:pt>
                <c:pt idx="17">
                  <c:v>L C Combustion Inc. [Christian Laroche]</c:v>
                </c:pt>
                <c:pt idx="18">
                  <c:v>Photographie Benoit Blain Inc. [Kelly Cochelin]</c:v>
                </c:pt>
                <c:pt idx="19">
                  <c:v>Les Industries Canplex Ltée [Marco Stocchero]</c:v>
                </c:pt>
                <c:pt idx="20">
                  <c:v>Groupe Millénium Micro Inc. [Carl Paquin]</c:v>
                </c:pt>
                <c:pt idx="21">
                  <c:v>Librairie Lu-Lu Inc. [Céline Camirand]</c:v>
                </c:pt>
                <c:pt idx="22">
                  <c:v>Succession Éric Morais [Louise Morais]</c:v>
                </c:pt>
                <c:pt idx="23">
                  <c:v>France Morin CPA</c:v>
                </c:pt>
                <c:pt idx="24">
                  <c:v>9199-5308 Québec Inc. [Benoit Alary]</c:v>
                </c:pt>
                <c:pt idx="25">
                  <c:v>Assurancia Inc. [François Hamel]</c:v>
                </c:pt>
                <c:pt idx="26">
                  <c:v>Air Trans Express Inc. [Richard Lavoie]</c:v>
                </c:pt>
                <c:pt idx="27">
                  <c:v>Mylène Lapierre CPA Inc.</c:v>
                </c:pt>
                <c:pt idx="28">
                  <c:v>Les Équipements Cofa Inc. [Olivier Bertrand]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41.499999999999993</c:v>
                </c:pt>
                <c:pt idx="1">
                  <c:v>38.199999999999996</c:v>
                </c:pt>
                <c:pt idx="2">
                  <c:v>37.199999999999996</c:v>
                </c:pt>
                <c:pt idx="3">
                  <c:v>27.299999999999997</c:v>
                </c:pt>
                <c:pt idx="4">
                  <c:v>24.65</c:v>
                </c:pt>
                <c:pt idx="5">
                  <c:v>22.949999999999996</c:v>
                </c:pt>
                <c:pt idx="6">
                  <c:v>18.799999999999997</c:v>
                </c:pt>
                <c:pt idx="7">
                  <c:v>18.149999999999999</c:v>
                </c:pt>
                <c:pt idx="8">
                  <c:v>16.7</c:v>
                </c:pt>
                <c:pt idx="9">
                  <c:v>16.150000000000002</c:v>
                </c:pt>
                <c:pt idx="10">
                  <c:v>16.100000000000001</c:v>
                </c:pt>
                <c:pt idx="11">
                  <c:v>15.85</c:v>
                </c:pt>
                <c:pt idx="12">
                  <c:v>14.15</c:v>
                </c:pt>
                <c:pt idx="13">
                  <c:v>13.95</c:v>
                </c:pt>
                <c:pt idx="14">
                  <c:v>12.749999999999998</c:v>
                </c:pt>
                <c:pt idx="15">
                  <c:v>11.7</c:v>
                </c:pt>
                <c:pt idx="16">
                  <c:v>11.25</c:v>
                </c:pt>
                <c:pt idx="17">
                  <c:v>10.699999999999998</c:v>
                </c:pt>
                <c:pt idx="18">
                  <c:v>10.4</c:v>
                </c:pt>
                <c:pt idx="19">
                  <c:v>10.35</c:v>
                </c:pt>
                <c:pt idx="20">
                  <c:v>10.050000000000001</c:v>
                </c:pt>
                <c:pt idx="21">
                  <c:v>10</c:v>
                </c:pt>
                <c:pt idx="22">
                  <c:v>9.65</c:v>
                </c:pt>
                <c:pt idx="23">
                  <c:v>9.3000000000000007</c:v>
                </c:pt>
                <c:pt idx="24">
                  <c:v>8.65</c:v>
                </c:pt>
                <c:pt idx="25">
                  <c:v>8.4499999999999993</c:v>
                </c:pt>
                <c:pt idx="26">
                  <c:v>8.4499999999999993</c:v>
                </c:pt>
                <c:pt idx="27">
                  <c:v>8.1999999999999993</c:v>
                </c:pt>
                <c:pt idx="28">
                  <c:v>7.65</c:v>
                </c:pt>
                <c:pt idx="29">
                  <c:v>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Solstice CNC Inc. [Alexandre Desmarais]</c:v>
                </c:pt>
                <c:pt idx="1">
                  <c:v>9513-1926 Québec Inc. [Francis Desgagnés]</c:v>
                </c:pt>
                <c:pt idx="2">
                  <c:v>Les Éditions Reynald Goulet Inc. [Reynald Goulet]</c:v>
                </c:pt>
                <c:pt idx="3">
                  <c:v>Gestion Proped Inc. [Louis Villeneuve]</c:v>
                </c:pt>
                <c:pt idx="4">
                  <c:v>Arthur Malouin Ltée [Yvan Malouin]</c:v>
                </c:pt>
                <c:pt idx="5">
                  <c:v>9112-9031 Québec Inc. [Guy Béland]</c:v>
                </c:pt>
                <c:pt idx="6">
                  <c:v>9172-2264 Québec Inc. [Technologies MFG]</c:v>
                </c:pt>
                <c:pt idx="7">
                  <c:v>Groupe Coalitech Inc. [Techvac Équipement]</c:v>
                </c:pt>
                <c:pt idx="8">
                  <c:v>Acier Altitube Inc. [Philippe Robillard]</c:v>
                </c:pt>
                <c:pt idx="9">
                  <c:v>Concept P.O.S. Inc. [Mathieu St-Germain]</c:v>
                </c:pt>
                <c:pt idx="10">
                  <c:v>Les entreprises Lanthier et Papineau Inc. [Alain Lanthier]</c:v>
                </c:pt>
                <c:pt idx="11">
                  <c:v>Messier &amp; Associé, s.e.n.c.r.l. [Alain Bélanger]</c:v>
                </c:pt>
                <c:pt idx="12">
                  <c:v>9063-6580 Québec Inc. [Le Lunettier]</c:v>
                </c:pt>
                <c:pt idx="13">
                  <c:v>Centre Canin Laka Inc. [Nicolas Desflammes]</c:v>
                </c:pt>
                <c:pt idx="14">
                  <c:v>Maurice Chiasson, CPA</c:v>
                </c:pt>
                <c:pt idx="15">
                  <c:v>Nadine Pelletier Inc.</c:v>
                </c:pt>
                <c:pt idx="16">
                  <c:v>Constructions Gilles Garry Inc.</c:v>
                </c:pt>
                <c:pt idx="17">
                  <c:v>L C Combustion Inc. [Christian Laroche]</c:v>
                </c:pt>
                <c:pt idx="18">
                  <c:v>Photographie Benoit Blain Inc. [Kelly Cochelin]</c:v>
                </c:pt>
                <c:pt idx="19">
                  <c:v>Les Industries Canplex Ltée [Marco Stocchero]</c:v>
                </c:pt>
                <c:pt idx="20">
                  <c:v>Groupe Millénium Micro Inc. [Carl Paquin]</c:v>
                </c:pt>
                <c:pt idx="21">
                  <c:v>Librairie Lu-Lu Inc. [Céline Camirand]</c:v>
                </c:pt>
                <c:pt idx="22">
                  <c:v>Succession Éric Morais [Louise Morais]</c:v>
                </c:pt>
                <c:pt idx="23">
                  <c:v>France Morin CPA</c:v>
                </c:pt>
                <c:pt idx="24">
                  <c:v>9199-5308 Québec Inc. [Benoit Alary]</c:v>
                </c:pt>
                <c:pt idx="25">
                  <c:v>Assurancia Inc. [François Hamel]</c:v>
                </c:pt>
                <c:pt idx="26">
                  <c:v>Air Trans Express Inc. [Richard Lavoie]</c:v>
                </c:pt>
                <c:pt idx="27">
                  <c:v>Mylène Lapierre CPA Inc.</c:v>
                </c:pt>
                <c:pt idx="28">
                  <c:v>Les Équipements Cofa Inc. [Olivier Bertrand]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37.949999999999989</c:v>
                </c:pt>
                <c:pt idx="1">
                  <c:v>13.9</c:v>
                </c:pt>
                <c:pt idx="2">
                  <c:v>31.05</c:v>
                </c:pt>
                <c:pt idx="3">
                  <c:v>25.4</c:v>
                </c:pt>
                <c:pt idx="4">
                  <c:v>24.65</c:v>
                </c:pt>
                <c:pt idx="5">
                  <c:v>22.949999999999996</c:v>
                </c:pt>
                <c:pt idx="6">
                  <c:v>11.15</c:v>
                </c:pt>
                <c:pt idx="7">
                  <c:v>13.25</c:v>
                </c:pt>
                <c:pt idx="8">
                  <c:v>11.05</c:v>
                </c:pt>
                <c:pt idx="9">
                  <c:v>11.750000000000002</c:v>
                </c:pt>
                <c:pt idx="10">
                  <c:v>16.100000000000001</c:v>
                </c:pt>
                <c:pt idx="11">
                  <c:v>7.6</c:v>
                </c:pt>
                <c:pt idx="12">
                  <c:v>13</c:v>
                </c:pt>
                <c:pt idx="13">
                  <c:v>12.199999999999998</c:v>
                </c:pt>
                <c:pt idx="14">
                  <c:v>6.5</c:v>
                </c:pt>
                <c:pt idx="15">
                  <c:v>7.3</c:v>
                </c:pt>
                <c:pt idx="16">
                  <c:v>11.25</c:v>
                </c:pt>
                <c:pt idx="17">
                  <c:v>3.1</c:v>
                </c:pt>
                <c:pt idx="18">
                  <c:v>10.4</c:v>
                </c:pt>
                <c:pt idx="19">
                  <c:v>9.9499999999999993</c:v>
                </c:pt>
                <c:pt idx="20">
                  <c:v>9.65</c:v>
                </c:pt>
                <c:pt idx="21">
                  <c:v>10</c:v>
                </c:pt>
                <c:pt idx="22">
                  <c:v>1.35</c:v>
                </c:pt>
                <c:pt idx="23">
                  <c:v>6.5</c:v>
                </c:pt>
                <c:pt idx="24">
                  <c:v>3</c:v>
                </c:pt>
                <c:pt idx="25">
                  <c:v>1.5</c:v>
                </c:pt>
                <c:pt idx="26">
                  <c:v>5.65</c:v>
                </c:pt>
                <c:pt idx="27">
                  <c:v>5.4</c:v>
                </c:pt>
                <c:pt idx="28">
                  <c:v>7.65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Solstice CNC Inc. [Alexandre Desmarais]</c:v>
                </c:pt>
                <c:pt idx="1">
                  <c:v>9513-1926 Québec Inc. [Francis Desgagnés]</c:v>
                </c:pt>
                <c:pt idx="2">
                  <c:v>Les Éditions Reynald Goulet Inc. [Reynald Goulet]</c:v>
                </c:pt>
                <c:pt idx="3">
                  <c:v>Gestion Proped Inc. [Louis Villeneuve]</c:v>
                </c:pt>
                <c:pt idx="4">
                  <c:v>Arthur Malouin Ltée [Yvan Malouin]</c:v>
                </c:pt>
                <c:pt idx="5">
                  <c:v>9112-9031 Québec Inc. [Guy Béland]</c:v>
                </c:pt>
                <c:pt idx="6">
                  <c:v>9172-2264 Québec Inc. [Technologies MFG]</c:v>
                </c:pt>
                <c:pt idx="7">
                  <c:v>Groupe Coalitech Inc. [Techvac Équipement]</c:v>
                </c:pt>
                <c:pt idx="8">
                  <c:v>Acier Altitube Inc. [Philippe Robillard]</c:v>
                </c:pt>
                <c:pt idx="9">
                  <c:v>Concept P.O.S. Inc. [Mathieu St-Germain]</c:v>
                </c:pt>
                <c:pt idx="10">
                  <c:v>Les entreprises Lanthier et Papineau Inc. [Alain Lanthier]</c:v>
                </c:pt>
                <c:pt idx="11">
                  <c:v>Messier &amp; Associé, s.e.n.c.r.l. [Alain Bélanger]</c:v>
                </c:pt>
                <c:pt idx="12">
                  <c:v>9063-6580 Québec Inc. [Le Lunettier]</c:v>
                </c:pt>
                <c:pt idx="13">
                  <c:v>Centre Canin Laka Inc. [Nicolas Desflammes]</c:v>
                </c:pt>
                <c:pt idx="14">
                  <c:v>Maurice Chiasson, CPA</c:v>
                </c:pt>
                <c:pt idx="15">
                  <c:v>Nadine Pelletier Inc.</c:v>
                </c:pt>
                <c:pt idx="16">
                  <c:v>Constructions Gilles Garry Inc.</c:v>
                </c:pt>
                <c:pt idx="17">
                  <c:v>L C Combustion Inc. [Christian Laroche]</c:v>
                </c:pt>
                <c:pt idx="18">
                  <c:v>Photographie Benoit Blain Inc. [Kelly Cochelin]</c:v>
                </c:pt>
                <c:pt idx="19">
                  <c:v>Les Industries Canplex Ltée [Marco Stocchero]</c:v>
                </c:pt>
                <c:pt idx="20">
                  <c:v>Groupe Millénium Micro Inc. [Carl Paquin]</c:v>
                </c:pt>
                <c:pt idx="21">
                  <c:v>Librairie Lu-Lu Inc. [Céline Camirand]</c:v>
                </c:pt>
                <c:pt idx="22">
                  <c:v>Succession Éric Morais [Louise Morais]</c:v>
                </c:pt>
                <c:pt idx="23">
                  <c:v>France Morin CPA</c:v>
                </c:pt>
                <c:pt idx="24">
                  <c:v>9199-5308 Québec Inc. [Benoit Alary]</c:v>
                </c:pt>
                <c:pt idx="25">
                  <c:v>Assurancia Inc. [François Hamel]</c:v>
                </c:pt>
                <c:pt idx="26">
                  <c:v>Air Trans Express Inc. [Richard Lavoie]</c:v>
                </c:pt>
                <c:pt idx="27">
                  <c:v>Mylène Lapierre CPA Inc.</c:v>
                </c:pt>
                <c:pt idx="28">
                  <c:v>Les Équipements Cofa Inc. [Olivier Bertrand]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3.55</c:v>
                </c:pt>
                <c:pt idx="1">
                  <c:v>23.6</c:v>
                </c:pt>
                <c:pt idx="2">
                  <c:v>6.15</c:v>
                </c:pt>
                <c:pt idx="3">
                  <c:v>1.9</c:v>
                </c:pt>
                <c:pt idx="4">
                  <c:v>0</c:v>
                </c:pt>
                <c:pt idx="5">
                  <c:v>0</c:v>
                </c:pt>
                <c:pt idx="6">
                  <c:v>6.1</c:v>
                </c:pt>
                <c:pt idx="7">
                  <c:v>0.25</c:v>
                </c:pt>
                <c:pt idx="8">
                  <c:v>3.25</c:v>
                </c:pt>
                <c:pt idx="9">
                  <c:v>3.0999999999999996</c:v>
                </c:pt>
                <c:pt idx="10">
                  <c:v>0</c:v>
                </c:pt>
                <c:pt idx="11">
                  <c:v>7.25</c:v>
                </c:pt>
                <c:pt idx="12">
                  <c:v>1.1499999999999999</c:v>
                </c:pt>
                <c:pt idx="13">
                  <c:v>1.75</c:v>
                </c:pt>
                <c:pt idx="14">
                  <c:v>0.5</c:v>
                </c:pt>
                <c:pt idx="15">
                  <c:v>0.8</c:v>
                </c:pt>
                <c:pt idx="16">
                  <c:v>0</c:v>
                </c:pt>
                <c:pt idx="17">
                  <c:v>1.4000000000000001</c:v>
                </c:pt>
                <c:pt idx="18">
                  <c:v>0</c:v>
                </c:pt>
                <c:pt idx="19">
                  <c:v>0.4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2.8</c:v>
                </c:pt>
                <c:pt idx="24">
                  <c:v>4.6500000000000004</c:v>
                </c:pt>
                <c:pt idx="25">
                  <c:v>3.05</c:v>
                </c:pt>
                <c:pt idx="26">
                  <c:v>1.9</c:v>
                </c:pt>
                <c:pt idx="27">
                  <c:v>2.8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Solstice CNC Inc. [Alexandre Desmarais]</c:v>
                </c:pt>
                <c:pt idx="1">
                  <c:v>9513-1926 Québec Inc. [Francis Desgagnés]</c:v>
                </c:pt>
                <c:pt idx="2">
                  <c:v>Les Éditions Reynald Goulet Inc. [Reynald Goulet]</c:v>
                </c:pt>
                <c:pt idx="3">
                  <c:v>Gestion Proped Inc. [Louis Villeneuve]</c:v>
                </c:pt>
                <c:pt idx="4">
                  <c:v>Arthur Malouin Ltée [Yvan Malouin]</c:v>
                </c:pt>
                <c:pt idx="5">
                  <c:v>9112-9031 Québec Inc. [Guy Béland]</c:v>
                </c:pt>
                <c:pt idx="6">
                  <c:v>9172-2264 Québec Inc. [Technologies MFG]</c:v>
                </c:pt>
                <c:pt idx="7">
                  <c:v>Groupe Coalitech Inc. [Techvac Équipement]</c:v>
                </c:pt>
                <c:pt idx="8">
                  <c:v>Acier Altitube Inc. [Philippe Robillard]</c:v>
                </c:pt>
                <c:pt idx="9">
                  <c:v>Concept P.O.S. Inc. [Mathieu St-Germain]</c:v>
                </c:pt>
                <c:pt idx="10">
                  <c:v>Les entreprises Lanthier et Papineau Inc. [Alain Lanthier]</c:v>
                </c:pt>
                <c:pt idx="11">
                  <c:v>Messier &amp; Associé, s.e.n.c.r.l. [Alain Bélanger]</c:v>
                </c:pt>
                <c:pt idx="12">
                  <c:v>9063-6580 Québec Inc. [Le Lunettier]</c:v>
                </c:pt>
                <c:pt idx="13">
                  <c:v>Centre Canin Laka Inc. [Nicolas Desflammes]</c:v>
                </c:pt>
                <c:pt idx="14">
                  <c:v>Maurice Chiasson, CPA</c:v>
                </c:pt>
                <c:pt idx="15">
                  <c:v>Nadine Pelletier Inc.</c:v>
                </c:pt>
                <c:pt idx="16">
                  <c:v>Constructions Gilles Garry Inc.</c:v>
                </c:pt>
                <c:pt idx="17">
                  <c:v>L C Combustion Inc. [Christian Laroche]</c:v>
                </c:pt>
                <c:pt idx="18">
                  <c:v>Photographie Benoit Blain Inc. [Kelly Cochelin]</c:v>
                </c:pt>
                <c:pt idx="19">
                  <c:v>Les Industries Canplex Ltée [Marco Stocchero]</c:v>
                </c:pt>
                <c:pt idx="20">
                  <c:v>Groupe Millénium Micro Inc. [Carl Paquin]</c:v>
                </c:pt>
                <c:pt idx="21">
                  <c:v>Librairie Lu-Lu Inc. [Céline Camirand]</c:v>
                </c:pt>
                <c:pt idx="22">
                  <c:v>Succession Éric Morais [Louise Morais]</c:v>
                </c:pt>
                <c:pt idx="23">
                  <c:v>France Morin CPA</c:v>
                </c:pt>
                <c:pt idx="24">
                  <c:v>9199-5308 Québec Inc. [Benoit Alary]</c:v>
                </c:pt>
                <c:pt idx="25">
                  <c:v>Assurancia Inc. [François Hamel]</c:v>
                </c:pt>
                <c:pt idx="26">
                  <c:v>Air Trans Express Inc. [Richard Lavoie]</c:v>
                </c:pt>
                <c:pt idx="27">
                  <c:v>Mylène Lapierre CPA Inc.</c:v>
                </c:pt>
                <c:pt idx="28">
                  <c:v>Les Équipements Cofa Inc. [Olivier Bertrand]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1.55</c:v>
                </c:pt>
                <c:pt idx="7">
                  <c:v>1.5</c:v>
                </c:pt>
                <c:pt idx="8">
                  <c:v>1.1499999999999999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3.6</c:v>
                </c:pt>
                <c:pt idx="16">
                  <c:v>0</c:v>
                </c:pt>
                <c:pt idx="17">
                  <c:v>4.3</c:v>
                </c:pt>
                <c:pt idx="18">
                  <c:v>0</c:v>
                </c:pt>
                <c:pt idx="19">
                  <c:v>0</c:v>
                </c:pt>
                <c:pt idx="20">
                  <c:v>0.4</c:v>
                </c:pt>
                <c:pt idx="21">
                  <c:v>0</c:v>
                </c:pt>
                <c:pt idx="22">
                  <c:v>0.5</c:v>
                </c:pt>
                <c:pt idx="23">
                  <c:v>0</c:v>
                </c:pt>
                <c:pt idx="24">
                  <c:v>1</c:v>
                </c:pt>
                <c:pt idx="25">
                  <c:v>3.9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Solstice CNC Inc. [Alexandre Desmarais]</c:v>
                </c:pt>
                <c:pt idx="1">
                  <c:v>9513-1926 Québec Inc. [Francis Desgagnés]</c:v>
                </c:pt>
                <c:pt idx="2">
                  <c:v>Les Éditions Reynald Goulet Inc. [Reynald Goulet]</c:v>
                </c:pt>
                <c:pt idx="3">
                  <c:v>Gestion Proped Inc. [Louis Villeneuve]</c:v>
                </c:pt>
                <c:pt idx="4">
                  <c:v>Arthur Malouin Ltée [Yvan Malouin]</c:v>
                </c:pt>
                <c:pt idx="5">
                  <c:v>9112-9031 Québec Inc. [Guy Béland]</c:v>
                </c:pt>
                <c:pt idx="6">
                  <c:v>9172-2264 Québec Inc. [Technologies MFG]</c:v>
                </c:pt>
                <c:pt idx="7">
                  <c:v>Groupe Coalitech Inc. [Techvac Équipement]</c:v>
                </c:pt>
                <c:pt idx="8">
                  <c:v>Acier Altitube Inc. [Philippe Robillard]</c:v>
                </c:pt>
                <c:pt idx="9">
                  <c:v>Concept P.O.S. Inc. [Mathieu St-Germain]</c:v>
                </c:pt>
                <c:pt idx="10">
                  <c:v>Les entreprises Lanthier et Papineau Inc. [Alain Lanthier]</c:v>
                </c:pt>
                <c:pt idx="11">
                  <c:v>Messier &amp; Associé, s.e.n.c.r.l. [Alain Bélanger]</c:v>
                </c:pt>
                <c:pt idx="12">
                  <c:v>9063-6580 Québec Inc. [Le Lunettier]</c:v>
                </c:pt>
                <c:pt idx="13">
                  <c:v>Centre Canin Laka Inc. [Nicolas Desflammes]</c:v>
                </c:pt>
                <c:pt idx="14">
                  <c:v>Maurice Chiasson, CPA</c:v>
                </c:pt>
                <c:pt idx="15">
                  <c:v>Nadine Pelletier Inc.</c:v>
                </c:pt>
                <c:pt idx="16">
                  <c:v>Constructions Gilles Garry Inc.</c:v>
                </c:pt>
                <c:pt idx="17">
                  <c:v>L C Combustion Inc. [Christian Laroche]</c:v>
                </c:pt>
                <c:pt idx="18">
                  <c:v>Photographie Benoit Blain Inc. [Kelly Cochelin]</c:v>
                </c:pt>
                <c:pt idx="19">
                  <c:v>Les Industries Canplex Ltée [Marco Stocchero]</c:v>
                </c:pt>
                <c:pt idx="20">
                  <c:v>Groupe Millénium Micro Inc. [Carl Paquin]</c:v>
                </c:pt>
                <c:pt idx="21">
                  <c:v>Librairie Lu-Lu Inc. [Céline Camirand]</c:v>
                </c:pt>
                <c:pt idx="22">
                  <c:v>Succession Éric Morais [Louise Morais]</c:v>
                </c:pt>
                <c:pt idx="23">
                  <c:v>France Morin CPA</c:v>
                </c:pt>
                <c:pt idx="24">
                  <c:v>9199-5308 Québec Inc. [Benoit Alary]</c:v>
                </c:pt>
                <c:pt idx="25">
                  <c:v>Assurancia Inc. [François Hamel]</c:v>
                </c:pt>
                <c:pt idx="26">
                  <c:v>Air Trans Express Inc. [Richard Lavoie]</c:v>
                </c:pt>
                <c:pt idx="27">
                  <c:v>Mylène Lapierre CPA Inc.</c:v>
                </c:pt>
                <c:pt idx="28">
                  <c:v>Les Équipements Cofa Inc. [Olivier Bertrand]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3.15</c:v>
                </c:pt>
                <c:pt idx="8">
                  <c:v>1.25</c:v>
                </c:pt>
                <c:pt idx="9">
                  <c:v>1.3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5.75</c:v>
                </c:pt>
                <c:pt idx="15">
                  <c:v>0</c:v>
                </c:pt>
                <c:pt idx="16">
                  <c:v>0</c:v>
                </c:pt>
                <c:pt idx="17">
                  <c:v>1.9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0.9</c:v>
                </c:pt>
                <c:pt idx="27">
                  <c:v>0</c:v>
                </c:pt>
                <c:pt idx="28">
                  <c:v>0</c:v>
                </c:pt>
                <c:pt idx="29">
                  <c:v>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[APP_v4.J.4.xlsb]TEC_TDB_PivotTable!Tableau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23</c:v>
                </c:pt>
                <c:pt idx="1">
                  <c:v>373.09999999999962</c:v>
                </c:pt>
                <c:pt idx="2">
                  <c:v>113.5</c:v>
                </c:pt>
                <c:pt idx="3">
                  <c:v>209.09999999999991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13.5</c:v>
                </c:pt>
                <c:pt idx="1">
                  <c:v>212.95000000000024</c:v>
                </c:pt>
                <c:pt idx="2">
                  <c:v>96.75</c:v>
                </c:pt>
                <c:pt idx="3">
                  <c:v>161.1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</c:v>
                </c:pt>
                <c:pt idx="1">
                  <c:v>82.15</c:v>
                </c:pt>
                <c:pt idx="2">
                  <c:v>15.25</c:v>
                </c:pt>
                <c:pt idx="3">
                  <c:v>38.699999999999989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1.5</c:v>
                </c:pt>
                <c:pt idx="1">
                  <c:v>32.349999999999994</c:v>
                </c:pt>
                <c:pt idx="2">
                  <c:v>1.5</c:v>
                </c:pt>
                <c:pt idx="3">
                  <c:v>9.3000000000000007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4</c:v>
                </c:pt>
                <c:pt idx="1">
                  <c:v>45.649999999999977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[APP_v4.J.4.xlsb]TEC_TDB_PivotTable!Tableau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23</c:v>
                </c:pt>
                <c:pt idx="1">
                  <c:v>373.09999999999962</c:v>
                </c:pt>
                <c:pt idx="2">
                  <c:v>113.5</c:v>
                </c:pt>
                <c:pt idx="3">
                  <c:v>209.09999999999991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13.5</c:v>
                </c:pt>
                <c:pt idx="1">
                  <c:v>212.95000000000024</c:v>
                </c:pt>
                <c:pt idx="2">
                  <c:v>96.75</c:v>
                </c:pt>
                <c:pt idx="3">
                  <c:v>161.1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</c:v>
                </c:pt>
                <c:pt idx="1">
                  <c:v>82.15</c:v>
                </c:pt>
                <c:pt idx="2">
                  <c:v>15.25</c:v>
                </c:pt>
                <c:pt idx="3">
                  <c:v>38.699999999999989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1.5</c:v>
                </c:pt>
                <c:pt idx="1">
                  <c:v>32.349999999999994</c:v>
                </c:pt>
                <c:pt idx="2">
                  <c:v>1.5</c:v>
                </c:pt>
                <c:pt idx="3">
                  <c:v>9.3000000000000007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4</c:v>
                </c:pt>
                <c:pt idx="1">
                  <c:v>45.649999999999977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[APP_v4.J.4.xlsb]TEC_TDB_PivotTable!Tableau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742.24999999999739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169.3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315.09999999999974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417220</xdr:colOff>
      <xdr:row>21</xdr:row>
      <xdr:rowOff>3310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7220" cy="428040"/>
          <a:chOff x="0" y="3890095"/>
          <a:chExt cx="41722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381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420577</xdr:colOff>
      <xdr:row>17</xdr:row>
      <xdr:rowOff>1566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20577" cy="434753"/>
          <a:chOff x="0" y="3119638"/>
          <a:chExt cx="42057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81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228599</xdr:colOff>
          <xdr:row>7</xdr:row>
          <xdr:rowOff>146384</xdr:rowOff>
        </xdr:from>
        <xdr:to>
          <xdr:col>7</xdr:col>
          <xdr:colOff>996949</xdr:colOff>
          <xdr:row>28</xdr:row>
          <xdr:rowOff>162259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10607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1696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607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144</xdr:row>
      <xdr:rowOff>0</xdr:rowOff>
    </xdr:from>
    <xdr:to>
      <xdr:col>17</xdr:col>
      <xdr:colOff>560917</xdr:colOff>
      <xdr:row>149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890500" y="27432000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  <xdr:twoCellAnchor editAs="oneCell">
    <xdr:from>
      <xdr:col>10</xdr:col>
      <xdr:colOff>0</xdr:colOff>
      <xdr:row>172</xdr:row>
      <xdr:rowOff>0</xdr:rowOff>
    </xdr:from>
    <xdr:to>
      <xdr:col>17</xdr:col>
      <xdr:colOff>195790</xdr:colOff>
      <xdr:row>180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DE6A28F5-DC4A-B4D8-4894-1CF0738D88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14583" y="32818917"/>
              <a:ext cx="7762874" cy="15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5A705E69-689C-4C52-B612-0A3499804BBE}" sourceName="Date">
  <pivotTables>
    <pivotTable tabId="250" name="Tableau croisé dynamique1"/>
  </pivotTables>
  <state minimalRefreshVersion="6" lastRefreshVersion="6" pivotCacheId="930434778" filterType="unknown"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8BCABA1E-FC19-48AC-AA53-4F49B1FE6336}" cache="ChronologieNative_Date" caption="Date" level="2" selectionLevel="2" scrollPosition="2024-02-18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table" Target="../tables/table5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Relationship Id="rId4" Type="http://schemas.openxmlformats.org/officeDocument/2006/relationships/vmlDrawing" Target="../drawings/vmlDrawing3.vml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Relationship Id="rId6" Type="http://schemas.openxmlformats.org/officeDocument/2006/relationships/image" Target="../media/image47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4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Relationship Id="rId6" Type="http://schemas.openxmlformats.org/officeDocument/2006/relationships/image" Target="../media/image57.emf"/><Relationship Id="rId11" Type="http://schemas.openxmlformats.org/officeDocument/2006/relationships/image" Target="../media/image58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8.bin"/><Relationship Id="rId5" Type="http://schemas.microsoft.com/office/2011/relationships/timeline" Target="../timelines/timeline1.xml"/><Relationship Id="rId4" Type="http://schemas.openxmlformats.org/officeDocument/2006/relationships/drawing" Target="../drawings/drawing21.xm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51.bin"/><Relationship Id="rId6" Type="http://schemas.openxmlformats.org/officeDocument/2006/relationships/printerSettings" Target="../printerSettings/printerSettings49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2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103</vt:i4>
      </vt:variant>
    </vt:vector>
  </HeadingPairs>
  <TitlesOfParts>
    <vt:vector size="155" baseType="lpstr">
      <vt:lpstr>X_TEC_Déplacements</vt:lpstr>
      <vt:lpstr>Doc_Search_Utility_Results</vt:lpstr>
      <vt:lpstr>X_TEC_Correction_Nom</vt:lpstr>
      <vt:lpstr>X_CAR_Correction_Nom</vt:lpstr>
      <vt:lpstr>X_GL_Rapport_Out</vt:lpstr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TEC_Analyse</vt:lpstr>
      <vt:lpstr>TEC_Evaluation</vt:lpstr>
      <vt:lpstr>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TEC_Evaluation!dnrTauxHoraire</vt:lpstr>
      <vt:lpstr>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X_GL_Rapport_Out!Impression_des_titres</vt:lpstr>
      <vt:lpstr>X_TEC_Correction_Nom!Impression_des_titres</vt:lpstr>
      <vt:lpstr>X_TEC_Déplacements!Impression_des_titres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X_GL_Rapport_Out!Zone_d_impression</vt:lpstr>
      <vt:lpstr>X_TEC_Correction_Nom!Zone_d_impression</vt:lpstr>
      <vt:lpstr>X_TEC_Déplacements!Zone_d_impression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2024-10-05T21:02:07Z</cp:lastPrinted>
  <dcterms:created xsi:type="dcterms:W3CDTF">2024-08-09T00:23:48Z</dcterms:created>
  <dcterms:modified xsi:type="dcterms:W3CDTF">2024-10-06T11:02:53Z</dcterms:modified>
</cp:coreProperties>
</file>