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8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75.100000000000009</c:v>
                </c:pt>
                <c:pt idx="1">
                  <c:v>53.95</c:v>
                </c:pt>
                <c:pt idx="2">
                  <c:v>52.2</c:v>
                </c:pt>
                <c:pt idx="3">
                  <c:v>40.749999999999993</c:v>
                </c:pt>
                <c:pt idx="4">
                  <c:v>30.9</c:v>
                </c:pt>
                <c:pt idx="5">
                  <c:v>30.449999999999996</c:v>
                </c:pt>
                <c:pt idx="6">
                  <c:v>27.4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19.849999999999998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16.55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10.65</c:v>
                </c:pt>
                <c:pt idx="16">
                  <c:v>10.5</c:v>
                </c:pt>
                <c:pt idx="17">
                  <c:v>10.250000000000002</c:v>
                </c:pt>
                <c:pt idx="18">
                  <c:v>10</c:v>
                </c:pt>
                <c:pt idx="19">
                  <c:v>8.8000000000000007</c:v>
                </c:pt>
                <c:pt idx="20">
                  <c:v>8.5500000000000007</c:v>
                </c:pt>
                <c:pt idx="21">
                  <c:v>8</c:v>
                </c:pt>
                <c:pt idx="22">
                  <c:v>7.5999999999999988</c:v>
                </c:pt>
                <c:pt idx="23">
                  <c:v>7.45</c:v>
                </c:pt>
                <c:pt idx="24">
                  <c:v>6.95</c:v>
                </c:pt>
                <c:pt idx="25">
                  <c:v>6.5</c:v>
                </c:pt>
                <c:pt idx="26">
                  <c:v>6.4</c:v>
                </c:pt>
                <c:pt idx="27">
                  <c:v>6.2999999999999989</c:v>
                </c:pt>
                <c:pt idx="28">
                  <c:v>6.25</c:v>
                </c:pt>
                <c:pt idx="29">
                  <c:v>5.65</c:v>
                </c:pt>
                <c:pt idx="30">
                  <c:v>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67.550000000000011</c:v>
                </c:pt>
                <c:pt idx="1">
                  <c:v>47.95</c:v>
                </c:pt>
                <c:pt idx="2">
                  <c:v>51.45</c:v>
                </c:pt>
                <c:pt idx="3">
                  <c:v>19.599999999999994</c:v>
                </c:pt>
                <c:pt idx="4">
                  <c:v>30.9</c:v>
                </c:pt>
                <c:pt idx="5">
                  <c:v>27.049999999999997</c:v>
                </c:pt>
                <c:pt idx="6">
                  <c:v>26.9</c:v>
                </c:pt>
                <c:pt idx="7">
                  <c:v>26.499999999999996</c:v>
                </c:pt>
                <c:pt idx="8">
                  <c:v>23.349999999999998</c:v>
                </c:pt>
                <c:pt idx="9">
                  <c:v>3.9</c:v>
                </c:pt>
                <c:pt idx="10">
                  <c:v>18.449999999999996</c:v>
                </c:pt>
                <c:pt idx="11">
                  <c:v>18.3</c:v>
                </c:pt>
                <c:pt idx="12">
                  <c:v>16.149999999999999</c:v>
                </c:pt>
                <c:pt idx="13">
                  <c:v>12.4</c:v>
                </c:pt>
                <c:pt idx="14">
                  <c:v>11.450000000000001</c:v>
                </c:pt>
                <c:pt idx="15">
                  <c:v>6.5</c:v>
                </c:pt>
                <c:pt idx="16">
                  <c:v>7.5</c:v>
                </c:pt>
                <c:pt idx="17">
                  <c:v>0.8</c:v>
                </c:pt>
                <c:pt idx="18">
                  <c:v>5</c:v>
                </c:pt>
                <c:pt idx="19">
                  <c:v>8.8000000000000007</c:v>
                </c:pt>
                <c:pt idx="20">
                  <c:v>8.25</c:v>
                </c:pt>
                <c:pt idx="21">
                  <c:v>7.5</c:v>
                </c:pt>
                <c:pt idx="22">
                  <c:v>1.4000000000000001</c:v>
                </c:pt>
                <c:pt idx="23">
                  <c:v>3.05</c:v>
                </c:pt>
                <c:pt idx="24">
                  <c:v>6.95</c:v>
                </c:pt>
                <c:pt idx="25">
                  <c:v>0</c:v>
                </c:pt>
                <c:pt idx="26">
                  <c:v>6.4</c:v>
                </c:pt>
                <c:pt idx="27">
                  <c:v>4.75</c:v>
                </c:pt>
                <c:pt idx="28">
                  <c:v>0.5</c:v>
                </c:pt>
                <c:pt idx="29">
                  <c:v>0</c:v>
                </c:pt>
                <c:pt idx="30">
                  <c:v>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7.55</c:v>
                </c:pt>
                <c:pt idx="1">
                  <c:v>6</c:v>
                </c:pt>
                <c:pt idx="2">
                  <c:v>0.75</c:v>
                </c:pt>
                <c:pt idx="3">
                  <c:v>19.25</c:v>
                </c:pt>
                <c:pt idx="4">
                  <c:v>0</c:v>
                </c:pt>
                <c:pt idx="5">
                  <c:v>0.5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15.45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1.75</c:v>
                </c:pt>
                <c:pt idx="17">
                  <c:v>7.95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5.4499999999999993</c:v>
                </c:pt>
                <c:pt idx="23">
                  <c:v>4.4000000000000004</c:v>
                </c:pt>
                <c:pt idx="24">
                  <c:v>0</c:v>
                </c:pt>
                <c:pt idx="25">
                  <c:v>0.5</c:v>
                </c:pt>
                <c:pt idx="26">
                  <c:v>0</c:v>
                </c:pt>
                <c:pt idx="27">
                  <c:v>1.55</c:v>
                </c:pt>
                <c:pt idx="28">
                  <c:v>0</c:v>
                </c:pt>
                <c:pt idx="29">
                  <c:v>1.1499999999999999</c:v>
                </c:pt>
                <c:pt idx="30">
                  <c:v>1.1499999999999999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1.9000000000000001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1.65</c:v>
                </c:pt>
                <c:pt idx="16">
                  <c:v>1.25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0.3</c:v>
                </c:pt>
                <c:pt idx="21">
                  <c:v>0</c:v>
                </c:pt>
                <c:pt idx="22">
                  <c:v>0.75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Les entreprises Lanthier et Papineau Inc. [Alain Lanthier]</c:v>
                </c:pt>
                <c:pt idx="1">
                  <c:v>Autres</c:v>
                </c:pt>
                <c:pt idx="2">
                  <c:v>Multi-Plis Inc. [Kevin Fortin]</c:v>
                </c:pt>
                <c:pt idx="3">
                  <c:v>Photographie Benoit Blain Inc [Kelly Cochelin / Stacy Blain]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Arthur Malouin Ltée [Yvan Malouin]</c:v>
                </c:pt>
                <c:pt idx="7">
                  <c:v>Les Toitures C.B.C. Inc. [Francis Bélanger]</c:v>
                </c:pt>
                <c:pt idx="8">
                  <c:v>Groupe Teltech Inc. [François Tessier]</c:v>
                </c:pt>
                <c:pt idx="9">
                  <c:v>8802742 Canada Inc. [Concept Convoyeur Debien Inc.] [Mathieu Debien]</c:v>
                </c:pt>
                <c:pt idx="10">
                  <c:v>9112-9031 Québec inc [Guy Béland]</c:v>
                </c:pt>
                <c:pt idx="11">
                  <c:v>9098-2885 Québec Inc. [Denis Bisson]</c:v>
                </c:pt>
                <c:pt idx="12">
                  <c:v>Bureau Vétérinaire Griffintown Inc. [Marie-Hélène Tétreault]</c:v>
                </c:pt>
                <c:pt idx="13">
                  <c:v>Groupe Ducharme [Michel Brodeur]</c:v>
                </c:pt>
                <c:pt idx="14">
                  <c:v>Dr Frédéric Morin Optométriste Inc. [Clinique d'optométrie l'Assomption] [Frédéric Morin]</c:v>
                </c:pt>
                <c:pt idx="15">
                  <c:v>Clinique d'optométrie Lachenaie [Isabelle Leclerc]</c:v>
                </c:pt>
                <c:pt idx="16">
                  <c:v>Solutions Huwiz Inc. [Carolljo Maher]</c:v>
                </c:pt>
                <c:pt idx="17">
                  <c:v>An-Au Construction Inc [Patrick Michaud]</c:v>
                </c:pt>
                <c:pt idx="18">
                  <c:v>QUE44 9471-5117 Québec Inc [Sébastien Beaudoin]</c:v>
                </c:pt>
                <c:pt idx="19">
                  <c:v>Gestion L'Anneau Inc. [Nathalie Brient]</c:v>
                </c:pt>
                <c:pt idx="20">
                  <c:v>Travail dans des dossiers clients mais non chargeables [fournir détails]</c:v>
                </c:pt>
                <c:pt idx="21">
                  <c:v>Paré assurances et Services Financiers Inc. [Pierre Paré]</c:v>
                </c:pt>
                <c:pt idx="22">
                  <c:v>LC Combustion Inc [Christian Laroche]</c:v>
                </c:pt>
                <c:pt idx="23">
                  <c:v>Atelier Mécanique Pierre Mondou Inc. [Anne Charlebois]</c:v>
                </c:pt>
                <c:pt idx="24">
                  <c:v>Assurancia Inc [Jean-Pierre Tardif]</c:v>
                </c:pt>
                <c:pt idx="25">
                  <c:v>Succession Éric Morais [Louise Morais]</c:v>
                </c:pt>
                <c:pt idx="26">
                  <c:v>Assurancia Leduc, Decelles, Dubuc &amp; Ass. [Lucie Decelles]</c:v>
                </c:pt>
                <c:pt idx="27">
                  <c:v>9172-2264 Québec Inc [MFG Technologies] [Alain Normand]</c:v>
                </c:pt>
                <c:pt idx="28">
                  <c:v>Maurice Chiasson, CPA</c:v>
                </c:pt>
                <c:pt idx="29">
                  <c:v>Groupe Joman Inc. [Johanne Gemme]</c:v>
                </c:pt>
                <c:pt idx="30">
                  <c:v>Acier Altitube inc. [Philippe Robillard]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</c:v>
                </c:pt>
                <c:pt idx="26">
                  <c:v>0</c:v>
                </c:pt>
                <c:pt idx="27">
                  <c:v>0</c:v>
                </c:pt>
                <c:pt idx="28">
                  <c:v>5.75</c:v>
                </c:pt>
                <c:pt idx="29">
                  <c:v>4.5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48.75</c:v>
                </c:pt>
                <c:pt idx="1">
                  <c:v>350.14999999999952</c:v>
                </c:pt>
                <c:pt idx="2">
                  <c:v>74</c:v>
                </c:pt>
                <c:pt idx="3">
                  <c:v>104.09999999999998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17.5</c:v>
                </c:pt>
                <c:pt idx="1">
                  <c:v>44.949999999999989</c:v>
                </c:pt>
                <c:pt idx="2">
                  <c:v>1.5</c:v>
                </c:pt>
                <c:pt idx="3">
                  <c:v>44.799999999999983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66.25</c:v>
                </c:pt>
                <c:pt idx="1">
                  <c:v>449.79999999999944</c:v>
                </c:pt>
                <c:pt idx="2">
                  <c:v>75.5</c:v>
                </c:pt>
                <c:pt idx="3">
                  <c:v>151.1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48.75</c:v>
                </c:pt>
                <c:pt idx="1">
                  <c:v>350.14999999999952</c:v>
                </c:pt>
                <c:pt idx="2">
                  <c:v>74</c:v>
                </c:pt>
                <c:pt idx="3">
                  <c:v>104.09999999999998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17.5</c:v>
                </c:pt>
                <c:pt idx="1">
                  <c:v>44.949999999999989</c:v>
                </c:pt>
                <c:pt idx="2">
                  <c:v>1.5</c:v>
                </c:pt>
                <c:pt idx="3">
                  <c:v>44.799999999999983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25.199999999999996</c:v>
                </c:pt>
                <c:pt idx="2">
                  <c:v>0</c:v>
                </c:pt>
                <c:pt idx="3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29.499999999999996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[APP_v4.F.3.xlsb]TEC_TDB_PivotTable!Tableau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449.79999999999944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151.1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4" Type="http://schemas.openxmlformats.org/officeDocument/2006/relationships/image" Target="../media/image4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189915</xdr:rowOff>
    </xdr:from>
    <xdr:to>
      <xdr:col>0</xdr:col>
      <xdr:colOff>413413</xdr:colOff>
      <xdr:row>20</xdr:row>
      <xdr:rowOff>50416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42740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10873</xdr:rowOff>
    </xdr:from>
    <xdr:to>
      <xdr:col>0</xdr:col>
      <xdr:colOff>416766</xdr:colOff>
      <xdr:row>16</xdr:row>
      <xdr:rowOff>61874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2992198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13459</xdr:rowOff>
    </xdr:from>
    <xdr:to>
      <xdr:col>0</xdr:col>
      <xdr:colOff>419201</xdr:colOff>
      <xdr:row>12</xdr:row>
      <xdr:rowOff>64459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32784"/>
          <a:ext cx="419201" cy="432000"/>
          <a:chOff x="-13147" y="2239538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6841" y="2247235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3147" y="2291349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97329</xdr:rowOff>
    </xdr:from>
    <xdr:to>
      <xdr:col>0</xdr:col>
      <xdr:colOff>419199</xdr:colOff>
      <xdr:row>8</xdr:row>
      <xdr:rowOff>148329</xdr:rowOff>
    </xdr:to>
    <xdr:grpSp>
      <xdr:nvGrpSpPr>
        <xdr:cNvPr id="14" name="Groupe 02 - Facturation">
          <a:extLst>
            <a:ext uri="{FF2B5EF4-FFF2-40B4-BE49-F238E27FC236}">
              <a16:creationId xmlns:a16="http://schemas.microsoft.com/office/drawing/2014/main" id="{89781CB7-FF7C-1461-DF53-53BFDBF76E78}"/>
            </a:ext>
          </a:extLst>
        </xdr:cNvPr>
        <xdr:cNvGrpSpPr/>
      </xdr:nvGrpSpPr>
      <xdr:grpSpPr>
        <a:xfrm>
          <a:off x="0" y="1554654"/>
          <a:ext cx="419199" cy="432000"/>
          <a:chOff x="10322" y="1526529"/>
          <a:chExt cx="459525" cy="461798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6201" y="1534680"/>
            <a:ext cx="461798" cy="44549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322" y="1529769"/>
            <a:ext cx="395987" cy="396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52EE1EE-5442-CD12-8391-F3A46986FB4F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8FF5F00-6B68-608E-2621-4837D34C7F9C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1200F44-1067-2BAC-D2FC-D9BE05C70AD9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E8CB322-9F5E-7588-2332-20FBBEE07FBE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6</xdr:col>
      <xdr:colOff>441325</xdr:colOff>
      <xdr:row>3</xdr:row>
      <xdr:rowOff>28575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E88B284-BC2D-7AF5-A3C6-30BEABEE95BD}"/>
            </a:ext>
          </a:extLst>
        </xdr:cNvPr>
        <xdr:cNvSpPr/>
      </xdr:nvSpPr>
      <xdr:spPr>
        <a:xfrm>
          <a:off x="4851400" y="577850"/>
          <a:ext cx="3810000" cy="3175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>
              <a:solidFill>
                <a:srgbClr val="000000"/>
              </a:solidFill>
            </a:rPr>
            <a:t>Préparation complétée à 25%</a:t>
          </a:r>
        </a:p>
      </xdr:txBody>
    </xdr:sp>
    <xdr:clientData/>
  </xdr:twoCellAnchor>
  <xdr:twoCellAnchor>
    <xdr:from>
      <xdr:col>2</xdr:col>
      <xdr:colOff>241300</xdr:colOff>
      <xdr:row>1</xdr:row>
      <xdr:rowOff>139700</xdr:rowOff>
    </xdr:from>
    <xdr:to>
      <xdr:col>3</xdr:col>
      <xdr:colOff>250825</xdr:colOff>
      <xdr:row>3</xdr:row>
      <xdr:rowOff>28575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DEC028C-FBCC-CB41-7CFE-5992872B7AF8}"/>
            </a:ext>
          </a:extLst>
        </xdr:cNvPr>
        <xdr:cNvSpPr/>
      </xdr:nvSpPr>
      <xdr:spPr>
        <a:xfrm>
          <a:off x="4851400" y="577850"/>
          <a:ext cx="952500" cy="317500"/>
        </a:xfrm>
        <a:prstGeom prst="rect">
          <a:avLst/>
        </a:prstGeom>
        <a:solidFill>
          <a:srgbClr val="00FF00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419100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700000" y="16129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2010  - Carte de crédit 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165434</xdr:rowOff>
        </xdr:from>
        <xdr:to>
          <xdr:col>7</xdr:col>
          <xdr:colOff>826168</xdr:colOff>
          <xdr:row>27</xdr:row>
          <xdr:rowOff>98258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117</xdr:row>
      <xdr:rowOff>0</xdr:rowOff>
    </xdr:from>
    <xdr:to>
      <xdr:col>20</xdr:col>
      <xdr:colOff>0</xdr:colOff>
      <xdr:row>122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192000" y="222885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40582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51479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40582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3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image" Target="../media/image47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Relationship Id="rId4" Type="http://schemas.openxmlformats.org/officeDocument/2006/relationships/table" Target="../tables/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90</vt:i4>
      </vt:variant>
    </vt:vector>
  </HeadingPairs>
  <TitlesOfParts>
    <vt:vector size="139" baseType="lpstr">
      <vt:lpstr>X_Analyse_Intégrité</vt:lpstr>
      <vt:lpstr>X_Heures_Jour_Prof</vt:lpstr>
      <vt:lpstr>Menu</vt:lpstr>
      <vt:lpstr>Admin</vt:lpstr>
      <vt:lpstr>BD_Clients</vt:lpstr>
      <vt:lpstr>BD_Fournisseurs</vt:lpstr>
      <vt:lpstr>CAR_Analyse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HresJourProf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CAR_TDB_Data</vt:lpstr>
      <vt:lpstr>CAR_TDB_PivotTable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HresJourProf!dnrTauxHoraire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2024-08-30T02:11:18Z</cp:lastPrinted>
  <dcterms:created xsi:type="dcterms:W3CDTF">2024-08-09T00:23:48Z</dcterms:created>
  <dcterms:modified xsi:type="dcterms:W3CDTF">2024-08-30T02:17:06Z</dcterms:modified>
</cp:coreProperties>
</file>