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254DC77-54B2-4679-8430-91C89737A9B4}"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<sst xmlns="http://schemas.openxmlformats.org/spreadsheetml/2006/main" count="88695" uniqueCount="11204">
  <si>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</si>
  <si>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</si>
  <si>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</si>
  <si>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</si>
  <si>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</si>
  <si>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</si>
  <si>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</si>
  <si>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</si>
  <si>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</si>
  <si>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</si>
  <si>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</si>
  <si>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</si>
  <si>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</si>
  <si>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</si>
  <si>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</si>
  <si>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</si>
  <si>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</si>
  <si>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</si>
  <si>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</si>
  <si>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</si>
  <si>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</si>
  <si>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</si>
  <si>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</si>
  <si>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</si>
  <si>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</si>
  <si>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</si>
  <si>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</si>
  <si>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</si>
  <si>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</si>
  <si>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</si>
  <si>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</si>
  <si>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</si>
  <si>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</si>
  <si>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</si>
  <si>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</si>
  <si>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</si>
  <si>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</si>
  <si>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</si>
  <si>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</si>
  <si>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</si>
  <si>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</si>
  <si>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</si>
  <si>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</si>
  <si>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</si>
  <si>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</si>
  <si>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</si>
  <si>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</si>
  <si>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</si>
  <si>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</si>
  <si>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</si>
  <si>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</si>
  <si>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</si>
  <si>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</si>
  <si>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</si>
  <si>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</si>
  <si>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</si>
  <si>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</si>
  <si>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</si>
  <si>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</si>
  <si>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</si>
  <si>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</si>
  <si>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</si>
  <si>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</si>
  <si>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</si>
  <si>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</si>
  <si>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</si>
  <si>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</si>
  <si>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</si>
  <si>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</si>
  <si>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</si>
  <si>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</si>
  <si>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</si>
  <si>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</si>
  <si>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</si>
  <si>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</si>
  <si>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</si>
  <si>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</si>
  <si>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</si>
  <si>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</si>
  <si>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</si>
  <si>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</si>
  <si>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</si>
  <si>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</si>
  <si>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</si>
  <si>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</si>
  <si>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</si>
  <si>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</si>
  <si>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</si>
  <si>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</si>
  <si>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</si>
  <si>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</si>
  <si>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</si>
  <si>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</si>
  <si>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</si>
  <si>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</si>
  <si>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</si>
  <si>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</si>
  <si>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</si>
  <si>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</si>
  <si>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</si>
  <si>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</si>
  <si>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</si>
  <si>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</si>
  <si>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</si>
  <si>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</si>
  <si>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</si>
  <si>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</si>
  <si>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</si>
  <si>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</si>
  <si>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</si>
  <si>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</si>
  <si>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</si>
  <si>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</si>
  <si>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</si>
  <si>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</si>
  <si>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</si>
  <si>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</si>
  <si>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</si>
  <si>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</si>
  <si>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</si>
  <si>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</si>
  <si>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</si>
  <si>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</si>
  <si>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</si>
  <si>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</si>
  <si>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</si>
  <si>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</si>
  <si>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</si>
  <si>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</si>
  <si>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</si>
  <si>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</si>
  <si>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</si>
  <si>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</si>
  <si>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</si>
  <si>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</si>
  <si>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</si>
  <si>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</si>
  <si>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</si>
  <si>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</si>
  <si>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</si>
  <si>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</si>
  <si>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</si>
  <si>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</si>
  <si>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</si>
  <si>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</si>
  <si>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</si>
  <si>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</si>
  <si>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</si>
  <si>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</si>
  <si>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</si>
  <si>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</si>
  <si>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</si>
  <si>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</si>
  <si>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</si>
  <si>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</si>
  <si>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</si>
  <si>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</si>
  <si>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</si>
  <si>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</si>
  <si>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</si>
  <si>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</si>
  <si>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</si>
  <si>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</si>
  <si>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</si>
  <si>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</si>
  <si>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</si>
  <si>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</si>
  <si>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</si>
  <si>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</si>
  <si>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</si>
  <si>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</si>
  <si>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</si>
  <si>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</si>
  <si>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</si>
  <si>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</si>
  <si>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</si>
  <si>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</si>
  <si>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</si>
  <si>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</si>
  <si>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</si>
  <si>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</si>
  <si>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</si>
  <si>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</si>
  <si>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</si>
  <si>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</si>
  <si>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</si>
  <si>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</si>
  <si>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</si>
  <si>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</si>
  <si>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</si>
  <si>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</si>
  <si>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</si>
  <si>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</si>
  <si>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</si>
  <si>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</si>
  <si>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</si>
  <si>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</si>
  <si>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</si>
  <si>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</si>
  <si>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</si>
  <si>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</si>
  <si>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</si>
  <si>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</si>
  <si>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</si>
  <si>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</si>
  <si>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</si>
  <si>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</si>
  <si>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</si>
  <si>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</si>
  <si>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</si>
  <si>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</si>
  <si>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</si>
  <si>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</si>
  <si>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</si>
  <si>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</si>
  <si>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</si>
  <si>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</si>
  <si>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</si>
  <si>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</si>
  <si>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</si>
  <si>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</si>
  <si>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</si>
  <si>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</si>
  <si>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</si>
  <si>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</si>
  <si>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</si>
  <si>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</si>
  <si>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</si>
  <si>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</si>
  <si>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</si>
  <si>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</si>
  <si>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</si>
  <si>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</si>
  <si>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</si>
  <si>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</si>
  <si>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</si>
  <si>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</si>
  <si>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</si>
  <si>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</si>
  <si>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</si>
  <si>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</si>
  <si>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</si>
  <si>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</si>
  <si>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</si>
  <si>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</si>
  <si>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</si>
  <si>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</si>
  <si>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</si>
  <si>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</si>
  <si>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</si>
  <si>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</si>
  <si>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</si>
  <si>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</si>
  <si>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</si>
  <si>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</si>
  <si>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</si>
  <si>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</si>
  <si>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</si>
  <si>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</si>
  <si>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</si>
  <si>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</si>
  <si>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</si>
  <si>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</si>
  <si>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</si>
  <si>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</si>
  <si>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</si>
  <si>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</si>
  <si>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</si>
  <si>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</si>
  <si>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</si>
  <si>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</si>
  <si>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</si>
  <si>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</si>
  <si>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</si>
  <si>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</si>
  <si>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</si>
  <si>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</si>
  <si>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</si>
  <si>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</si>
  <si>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</si>
  <si>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</si>
  <si>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</si>
  <si>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</si>
  <si>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</si>
  <si>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</si>
  <si>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</si>
  <si>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</si>
  <si>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</si>
  <si>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</si>
  <si>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</si>
  <si>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</si>
  <si>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</si>
  <si>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</si>
  <si>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</si>
  <si>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</si>
  <si>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</si>
  <si>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</si>
  <si>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</si>
  <si>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</si>
  <si>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</si>
  <si>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</si>
  <si>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</si>
  <si>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</si>
  <si>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</si>
  <si>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</si>
  <si>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</si>
  <si>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</si>
  <si>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</si>
  <si>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</si>
  <si>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</si>
  <si>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</si>
  <si>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</si>
  <si>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</si>
  <si>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</si>
  <si>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</si>
  <si>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</si>
  <si>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</si>
  <si>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</si>
  <si>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</si>
  <si>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</si>
  <si>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</si>
  <si>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</si>
  <si>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</si>
  <si>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</si>
  <si>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</si>
  <si>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</si>
  <si>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</si>
  <si>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</si>
  <si>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</si>
  <si>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</si>
  <si>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</si>
  <si>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</si>
  <si>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</si>
  <si>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</si>
  <si>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</si>
  <si>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</si>
  <si>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</si>
  <si>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</si>
  <si>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</si>
  <si>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</si>
  <si>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</si>
  <si>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</si>
  <si>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</si>
  <si>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</si>
  <si>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</si>
  <si>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</si>
  <si>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</si>
  <si>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</si>
  <si>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</si>
  <si>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</si>
  <si>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</si>
  <si>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</si>
  <si>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</si>
  <si>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</si>
  <si>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</si>
  <si>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</si>
  <si>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</si>
  <si>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</si>
  <si>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</si>
  <si>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</si>
  <si>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</si>
  <si>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</si>
  <si>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</si>
  <si>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</si>
  <si>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</si>
  <si>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</si>
  <si>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</si>
  <si>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</si>
  <si>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</si>
  <si>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</si>
  <si>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</si>
  <si>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</si>
  <si>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</si>
  <si>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</si>
  <si>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</si>
  <si>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</si>
  <si>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</si>
  <si>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</si>
  <si>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</si>
  <si>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</si>
  <si>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</si>
  <si>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</si>
  <si>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</si>
  <si>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</si>
  <si>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</si>
  <si>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</si>
  <si>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</si>
  <si>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</si>
  <si>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</si>
  <si>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</si>
  <si>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</si>
  <si>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</si>
  <si>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</si>
  <si>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</si>
  <si>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</si>
  <si>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</si>
  <si>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</si>
  <si>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</si>
  <si>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</si>
  <si>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</si>
  <si>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</si>
  <si>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</si>
  <si>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</si>
  <si>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</si>
  <si>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</si>
  <si>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</si>
  <si>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</si>
  <si>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</si>
  <si>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</si>
  <si>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</si>
  <si>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</si>
  <si>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</si>
  <si>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</si>
  <si>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</si>
  <si>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</si>
  <si>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</si>
  <si>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</si>
  <si>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</si>
  <si>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</si>
  <si>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</si>
  <si>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</si>
  <si>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</si>
  <si>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</si>
  <si>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</si>
  <si>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</si>
  <si>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</si>
  <si>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</si>
  <si>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</si>
  <si>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</si>
  <si>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</si>
  <si>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</si>
  <si>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</si>
  <si>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</si>
  <si>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</si>
  <si>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</si>
  <si>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</si>
  <si>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</si>
  <si>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</si>
  <si>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</si>
  <si>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</si>
  <si>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</si>
  <si>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</si>
  <si>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</si>
  <si>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</si>
  <si>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</si>
  <si>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</si>
  <si>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</si>
  <si>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</si>
  <si>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</si>
  <si>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</si>
  <si>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</si>
  <si>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</si>
  <si>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</si>
  <si>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</si>
  <si>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</si>
  <si>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</si>
  <si>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</si>
  <si>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</si>
  <si>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</si>
  <si>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</si>
  <si>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</si>
  <si>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</si>
  <si>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</si>
  <si>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</si>
  <si>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</si>
  <si>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</si>
  <si>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</si>
  <si>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</si>
  <si>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</si>
  <si>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</si>
  <si>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</si>
  <si>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</si>
  <si>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</si>
  <si>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</si>
  <si>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</si>
  <si>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</si>
  <si>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</si>
  <si>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</si>
  <si>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</si>
  <si>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</si>
  <si>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</si>
  <si>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</si>
  <si>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</si>
  <si>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</si>
  <si>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</si>
  <si>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</si>
  <si>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</si>
  <si>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</si>
  <si>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</si>
  <si>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</si>
  <si>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</si>
  <si>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</si>
  <si>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</si>
  <si>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</si>
  <si>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</si>
  <si>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</si>
  <si>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</si>
  <si>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</si>
  <si>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</si>
  <si>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</si>
  <si>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</si>
  <si>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</si>
  <si>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</si>
  <si>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</si>
  <si>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</si>
  <si>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</si>
  <si>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</si>
  <si>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</si>
  <si>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</si>
  <si>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</si>
  <si>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</si>
  <si>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</si>
  <si>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</si>
  <si>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</si>
  <si>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</si>
  <si>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</si>
  <si>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</si>
  <si>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</si>
  <si>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</si>
  <si>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</si>
  <si>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</si>
  <si>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</si>
  <si>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</si>
  <si>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</si>
  <si>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</si>
  <si>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</si>
  <si>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</si>
  <si>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</si>
  <si>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</si>
  <si>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</si>
  <si>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</si>
  <si>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</si>
  <si>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</si>
  <si>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</si>
  <si>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</si>
  <si>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</si>
  <si>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</si>
  <si>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</si>
  <si>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</si>
  <si>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</si>
  <si>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</si>
  <si>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</si>
  <si>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</si>
  <si>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</si>
  <si>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</si>
  <si>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</si>
  <si>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</si>
  <si>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</si>
  <si>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</si>
  <si>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</si>
  <si>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</si>
  <si>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</si>
  <si>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</si>
  <si>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</si>
  <si>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</si>
  <si>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</si>
  <si>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</si>
  <si>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</si>
  <si>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</si>
  <si>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</si>
  <si>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</si>
  <si>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</si>
  <si>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</si>
  <si>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</si>
  <si>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</si>
  <si>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</si>
  <si>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</si>
  <si>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</si>
  <si>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</si>
  <si>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</si>
  <si>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</si>
  <si>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</si>
  <si>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</si>
  <si>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</si>
  <si>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</si>
  <si>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</si>
  <si>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</si>
  <si>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</si>
  <si>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</si>
  <si>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</si>
  <si>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</si>
  <si>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</si>
  <si>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</si>
  <si>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</si>
  <si>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</si>
  <si>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</si>
  <si>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</si>
  <si>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</si>
  <si>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</si>
  <si>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</si>
  <si>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</si>
  <si>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</si>
  <si>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</si>
  <si>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</si>
  <si>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</si>
  <si>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</si>
  <si>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</si>
  <si>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</si>
  <si>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</si>
  <si>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</si>
  <si>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</si>
  <si>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</si>
  <si>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</si>
  <si>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</si>
  <si>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</si>
  <si>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</si>
  <si>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</si>
  <si>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</si>
  <si>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</si>
  <si>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</si>
  <si>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</si>
  <si>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</si>
  <si>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</si>
  <si>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</si>
  <si>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</si>
  <si>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</si>
  <si>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</si>
  <si>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</si>
  <si>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</si>
  <si>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</si>
  <si>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</si>
  <si>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</si>
  <si>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</si>
  <si>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</si>
  <si>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</si>
  <si>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</si>
  <si>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</si>
  <si>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</si>
  <si>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</si>
  <si>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</si>
  <si>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</si>
  <si>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</si>
  <si>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</si>
  <si>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</si>
  <si>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</si>
  <si>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</si>
  <si>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</si>
  <si>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</si>
  <si>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</si>
  <si>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</si>
  <si>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</si>
  <si>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</si>
  <si>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</si>
  <si>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</si>
  <si>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</si>
  <si>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</si>
  <si>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</si>
  <si>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</si>
  <si>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</si>
  <si>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</si>
  <si>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</si>
  <si>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</si>
  <si>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</si>
  <si>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</si>
  <si>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</si>
  <si>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</si>
  <si>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</si>
  <si>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</si>
  <si>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</si>
  <si>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</si>
  <si>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</si>
  <si>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</si>
  <si>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</si>
  <si>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</si>
  <si>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</si>
  <si>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</si>
  <si>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</si>
  <si>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</si>
  <si>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</si>
  <si>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</si>
  <si>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</si>
  <si>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</si>
  <si>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</si>
  <si>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</si>
  <si>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</si>
  <si>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</si>
  <si>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</si>
  <si>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</si>
  <si>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</si>
  <si>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</si>
  <si>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</si>
  <si>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</si>
  <si>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</si>
  <si>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</si>
  <si>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</si>
  <si>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</si>
  <si>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</si>
  <si>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</si>
  <si>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</si>
  <si>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</si>
  <si>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</si>
  <si>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</si>
  <si>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</si>
  <si>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</si>
  <si>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</si>
  <si>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</si>
  <si>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</si>
  <si>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</si>
  <si>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</si>
  <si>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</si>
  <si>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</si>
  <si>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</si>
  <si>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</si>
  <si>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</si>
  <si>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</si>
  <si>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</si>
  <si>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</si>
  <si>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</si>
  <si>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</si>
  <si>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</si>
  <si>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</si>
  <si>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</si>
  <si>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</si>
  <si>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</si>
  <si>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</si>
  <si>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</si>
  <si>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</si>
  <si>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</si>
  <si>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</si>
  <si>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</si>
  <si>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</si>
  <si>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</si>
  <si>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</si>
  <si>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</si>
  <si>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</si>
  <si>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</si>
  <si>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</si>
  <si>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</si>
  <si>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</si>
  <si>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</si>
  <si>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</si>
  <si>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</si>
  <si>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</si>
  <si>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</si>
  <si>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</si>
  <si>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</si>
  <si>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</si>
  <si>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</si>
  <si>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</si>
  <si>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</si>
  <si>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</si>
  <si>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</si>
  <si>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</si>
  <si>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</si>
  <si>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</si>
  <si>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</si>
  <si>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</si>
  <si>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</si>
  <si>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</si>
  <si>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</si>
  <si>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</si>
  <si>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</si>
  <si>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</si>
  <si>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</si>
  <si>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</si>
  <si>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</si>
  <si>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</si>
  <si>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</si>
  <si>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</si>
  <si>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</si>
  <si>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</si>
  <si>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</si>
  <si>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</si>
  <si>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</si>
  <si>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</si>
  <si>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</si>
  <si>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</si>
  <si>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</si>
  <si>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</si>
  <si>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</si>
  <si>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</si>
  <si>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</si>
  <si>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</si>
  <si>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</si>
  <si>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</si>
  <si>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</si>
  <si>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</si>
  <si>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</si>
  <si>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</si>
  <si>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</si>
  <si>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</si>
  <si>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</si>
  <si>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</si>
  <si>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</si>
  <si>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</si>
  <si>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</si>
  <si>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</si>
  <si>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</si>
  <si>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</si>
  <si>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</si>
  <si>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</si>
  <si>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</si>
  <si>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</si>
  <si>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</si>
  <si>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</si>
  <si>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</si>
  <si>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</si>
  <si>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</si>
  <si>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</si>
  <si>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</si>
  <si>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</si>
  <si>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</si>
  <si>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</si>
  <si>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</si>
  <si>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</si>
  <si>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</si>
  <si>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</si>
  <si>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</si>
  <si>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</si>
  <si>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</si>
  <si>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</si>
  <si>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</si>
  <si>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</si>
  <si>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</si>
  <si>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</si>
  <si>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</si>
  <si>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</si>
  <si>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</si>
  <si>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</si>
  <si>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</si>
  <si>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</si>
  <si>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</si>
  <si>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</si>
  <si>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</si>
  <si>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</si>
  <si>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</si>
  <si>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</si>
  <si>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</si>
  <si>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</si>
  <si>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</si>
  <si>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</si>
  <si>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</si>
  <si>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</si>
  <si>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</si>
  <si>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</si>
  <si>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</si>
  <si>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</si>
  <si>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</si>
  <si>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</si>
  <si>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</si>
  <si>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</si>
  <si>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</si>
  <si>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</si>
  <si>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</si>
  <si>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</si>
  <si>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</si>
  <si>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</si>
  <si>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</si>
  <si>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</si>
  <si>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</si>
  <si>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</si>
  <si>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</si>
  <si>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</si>
  <si>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</si>
  <si>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</si>
  <si>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</si>
  <si>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</si>
  <si>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</si>
  <si>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</si>
  <si>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</si>
  <si>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</si>
  <si>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</si>
  <si>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</si>
  <si>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</si>
  <si>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</si>
  <si>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</si>
  <si>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</si>
  <si>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</si>
  <si>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</si>
  <si>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</si>
  <si>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</si>
  <si>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</si>
  <si>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</si>
  <si>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</si>
  <si>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</si>
  <si>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</si>
  <si>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</si>
  <si>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</si>
  <si>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</si>
  <si>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</si>
  <si>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</si>
  <si>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</si>
  <si>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</si>
  <si>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</si>
  <si>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</si>
  <si>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</si>
  <si>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</si>
  <si>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</si>
  <si>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</si>
  <si>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</si>
  <si>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</si>
  <si>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</si>
  <si>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</si>
  <si>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</si>
  <si>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</si>
  <si>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</si>
  <si>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</si>
  <si>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</si>
  <si>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</si>
  <si>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</si>
  <si>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</si>
  <si>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</si>
  <si>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</si>
  <si>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</si>
  <si>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</si>
  <si>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</si>
  <si>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</si>
  <si>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</si>
  <si>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</si>
  <si>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</si>
  <si>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</si>
  <si>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</si>
  <si>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</si>
  <si>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</si>
  <si>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</si>
  <si>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</si>
  <si>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</si>
  <si>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</si>
  <si>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</si>
  <si>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</si>
  <si>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</si>
  <si>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</si>
  <si>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</si>
  <si>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</si>
  <si>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</si>
  <si>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</si>
  <si>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</si>
  <si>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</si>
  <si>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</si>
  <si>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</si>
  <si>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</si>
  <si>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</si>
  <si>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</si>
  <si>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</si>
  <si>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</si>
  <si>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</si>
  <si>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</si>
  <si>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</si>
  <si>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</si>
  <si>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</si>
  <si>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</si>
  <si>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</si>
  <si>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</si>
  <si>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</si>
  <si>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</si>
  <si>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</si>
  <si>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</si>
  <si>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</si>
  <si>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</si>
  <si>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</si>
  <si>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</si>
  <si>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</si>
  <si>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</si>
  <si>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</si>
  <si>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</si>
  <si>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</si>
  <si>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</si>
  <si>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</si>
  <si>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</si>
  <si>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</si>
  <si>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</si>
  <si>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</si>
  <si>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</si>
  <si>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</si>
  <si>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</si>
  <si>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</si>
  <si>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</si>
  <si>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</si>
  <si>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</si>
  <si>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</si>
  <si>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</si>
  <si>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</si>
  <si>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</si>
  <si>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</si>
  <si>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</si>
  <si>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</si>
  <si>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</si>
  <si>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</si>
  <si>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</si>
  <si>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</si>
  <si>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</si>
  <si>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</si>
  <si>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</si>
  <si>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</si>
  <si>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</si>
  <si>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</si>
  <si>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</si>
  <si>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</si>
  <si>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</si>
  <si>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</si>
  <si>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</si>
  <si>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</si>
  <si>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</si>
  <si>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</si>
  <si>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</si>
  <si>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</si>
  <si>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</si>
  <si>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</si>
  <si>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</si>
  <si>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</si>
  <si>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</si>
  <si>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</si>
  <si>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</si>
  <si>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</si>
  <si>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</si>
  <si>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</si>
  <si>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</si>
  <si>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</si>
  <si>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</si>
  <si>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</si>
  <si>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</si>
  <si>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</si>
  <si>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</si>
  <si>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</si>
  <si>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</si>
  <si>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</si>
  <si>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</si>
  <si>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</si>
  <si>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</si>
  <si>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</si>
  <si>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</si>
  <si>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</si>
  <si>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</si>
  <si>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</si>
  <si>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</si>
  <si>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</si>
  <si>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</si>
  <si>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</si>
  <si>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</si>
  <si>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</si>
  <si>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</si>
  <si>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</si>
  <si>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</si>
  <si>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</si>
  <si>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</si>
  <si>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</si>
  <si>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</si>
  <si>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</si>
  <si>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</si>
  <si>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</si>
  <si>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</si>
  <si>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</si>
  <si>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</si>
  <si>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</si>
  <si>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</si>
  <si>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</si>
  <si>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</si>
  <si>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</si>
  <si>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</si>
  <si>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</si>
  <si>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</si>
  <si>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</si>
  <si>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</si>
  <si>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</si>
  <si>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</si>
  <si>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</si>
  <si>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</si>
  <si>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</si>
  <si>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</si>
  <si>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</si>
  <si>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</si>
  <si>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</si>
  <si>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</si>
  <si>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</si>
  <si>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</si>
  <si>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</si>
  <si>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</si>
  <si>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</si>
  <si>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</si>
  <si>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</si>
  <si>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</si>
  <si>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</si>
  <si>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</si>
  <si>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</si>
  <si>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</si>
  <si>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</si>
  <si>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</si>
  <si>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</si>
  <si>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</si>
  <si>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</si>
  <si>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</si>
  <si>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</si>
  <si>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</si>
  <si>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</si>
  <si>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</si>
  <si>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</si>
  <si>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</si>
  <si>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</si>
  <si>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</si>
  <si>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</si>
  <si>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</si>
  <si>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</si>
  <si>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</si>
  <si>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</si>
  <si>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</si>
  <si>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</si>
  <si>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</si>
  <si>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</si>
  <si>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</si>
  <si>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</si>
  <si>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</si>
  <si>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</si>
  <si>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</si>
  <si>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</si>
  <si>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</si>
  <si>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</si>
  <si>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</si>
  <si>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</si>
  <si>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</si>
  <si>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</si>
  <si>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</si>
  <si>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</si>
  <si>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</si>
  <si>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</si>
  <si>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</si>
  <si>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</si>
  <si>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</si>
  <si>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</si>
  <si>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</si>
  <si>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</si>
  <si>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</si>
  <si>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</si>
  <si>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</si>
  <si>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</si>
  <si>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</si>
  <si>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</si>
  <si>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</si>
  <si>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</si>
  <si>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</si>
  <si>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</si>
  <si>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</si>
  <si>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</si>
  <si>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</si>
  <si>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</si>
  <si>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</si>
  <si>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</si>
  <si>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</si>
  <si>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</si>
  <si>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</si>
  <si>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</si>
  <si>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</si>
  <si>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</si>
  <si>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</si>
  <si>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</si>
  <si>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</si>
  <si>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</si>
  <si>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</si>
  <si>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</si>
  <si>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</si>
  <si>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</si>
  <si>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</si>
  <si>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</si>
  <si>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</si>
  <si>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</si>
  <si>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</si>
  <si>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</si>
  <si>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</si>
  <si>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</si>
  <si>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</si>
  <si>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</si>
  <si>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</si>
  <si>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</si>
  <si>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</si>
  <si>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</si>
  <si>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</si>
  <si>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</si>
  <si>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</si>
  <si>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</si>
  <si>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</si>
  <si>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</si>
  <si>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</si>
  <si>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</si>
  <si>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</si>
  <si>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</si>
  <si>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</si>
  <si>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</si>
  <si>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</si>
  <si>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</si>
  <si>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</si>
  <si>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</si>
  <si>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</si>
  <si>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</si>
  <si>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</si>
  <si>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</si>
  <si>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</si>
  <si>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</si>
  <si>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</si>
  <si>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</si>
  <si>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</si>
  <si>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</si>
  <si>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</si>
  <si>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</si>
  <si>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</si>
  <si>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</si>
  <si>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</si>
  <si>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</si>
  <si>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</si>
  <si>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</si>
  <si>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</si>
  <si>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</si>
  <si>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</si>
  <si>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</si>
  <si>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</si>
  <si>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</si>
  <si>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</si>
  <si>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</si>
  <si>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</si>
  <si>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</si>
  <si>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</si>
  <si>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</si>
  <si>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</si>
  <si>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</si>
  <si>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</si>
  <si>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</si>
  <si>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</si>
  <si>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</si>
  <si>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</si>
  <si>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</si>
  <si>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</si>
  <si>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</si>
  <si>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</si>
  <si>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</si>
  <si>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</si>
  <si>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</si>
  <si>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</si>
  <si>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</si>
  <si>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</si>
  <si>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</si>
  <si>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</si>
  <si>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</si>
  <si>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</si>
  <si>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</si>
  <si>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</si>
  <si>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</si>
  <si>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</si>
  <si>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</si>
  <si>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</si>
  <si>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</si>
  <si>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</si>
  <si>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</si>
  <si>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</si>
  <si>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</si>
  <si>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</si>
  <si>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</si>
  <si>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</si>
  <si>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</si>
  <si>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</si>
  <si>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</si>
  <si>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</si>
  <si>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</si>
  <si>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</si>
  <si>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</si>
  <si>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</si>
  <si>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</si>
  <si>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</si>
  <si>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</si>
  <si>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</si>
  <si>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</si>
  <si>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</si>
  <si>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</si>
  <si>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</si>
  <si>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</si>
  <si>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</si>
  <si>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</si>
  <si>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</si>
  <si>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</si>
  <si>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</si>
  <si>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</si>
  <si>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</si>
  <si>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</si>
  <si>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</si>
  <si>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</si>
  <si>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</si>
  <si>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</si>
  <si>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</si>
  <si>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</si>
  <si>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</si>
  <si>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</si>
  <si>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</si>
  <si>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</si>
  <si>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</si>
  <si>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</si>
  <si>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</si>
  <si>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</si>
  <si>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</si>
  <si>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</si>
  <si>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</si>
  <si>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</si>
  <si>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</si>
  <si>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</si>
  <si>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</si>
  <si>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</si>
  <si>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</si>
  <si>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</si>
  <si>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</si>
  <si>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</si>
  <si>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</si>
  <si>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</si>
  <si>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</si>
  <si>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</si>
  <si>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</si>
  <si>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</si>
  <si>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</si>
  <si>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</si>
  <si>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</si>
  <si>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</si>
  <si>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</si>
  <si>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</si>
  <si>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</si>
  <si>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</si>
  <si>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</si>
  <si>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</si>
  <si>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</si>
  <si>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</si>
  <si>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</si>
  <si>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</si>
  <si>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</si>
  <si>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</si>
  <si>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</si>
  <si>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</si>
  <si>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</si>
  <si>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</si>
  <si>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</si>
  <si>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</si>
  <si>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</si>
  <si>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</si>
  <si>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</si>
  <si>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</si>
  <si>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</si>
  <si>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</si>
  <si>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</si>
  <si>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</si>
  <si>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</si>
  <si>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</si>
  <si>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</si>
  <si>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</si>
  <si>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</si>
  <si>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</si>
  <si>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</si>
  <si>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</si>
  <si>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</si>
  <si>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</si>
  <si>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</si>
  <si>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</si>
  <si>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</si>
  <si>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</si>
  <si>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</si>
  <si>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</si>
  <si>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</si>
  <si>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</si>
  <si>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</si>
  <si>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</si>
  <si>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</si>
  <si>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</si>
  <si>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</si>
  <si>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</si>
  <si>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</si>
  <si>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</si>
  <si>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</si>
  <si>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</si>
  <si>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</si>
  <si>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</si>
  <si>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</si>
  <si>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</si>
  <si>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</si>
  <si>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</si>
  <si>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</si>
  <si>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</si>
  <si>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</si>
  <si>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</si>
  <si>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</si>
  <si>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</si>
  <si>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</si>
  <si>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</si>
  <si>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</si>
  <si>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</si>
  <si>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</si>
  <si>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</si>
  <si>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</si>
  <si>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</si>
  <si>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</si>
  <si>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</si>
  <si>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</si>
  <si>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</si>
  <si>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</si>
  <si>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</si>
  <si>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</si>
  <si>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</si>
  <si>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</si>
  <si>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</si>
  <si>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</si>
  <si>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</si>
  <si>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</si>
  <si>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</si>
  <si>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</si>
  <si>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</si>
  <si>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</si>
  <si>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</si>
  <si>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</si>
  <si>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</si>
  <si>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</si>
  <si>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</si>
  <si>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</si>
  <si>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</si>
  <si>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</si>
  <si>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</si>
  <si>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</si>
  <si>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</si>
  <si>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</si>
  <si>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</si>
  <si>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</si>
  <si>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</si>
  <si>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</si>
  <si>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</si>
  <si>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</si>
  <si>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</si>
  <si>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</si>
  <si>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</si>
  <si>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</si>
  <si>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</si>
  <si>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</si>
  <si>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</si>
  <si>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</si>
  <si>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</si>
  <si>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</si>
  <si>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</si>
  <si>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</si>
  <si>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</si>
  <si>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</si>
  <si>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</si>
  <si>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</si>
  <si>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</si>
  <si>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</si>
  <si>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</si>
  <si>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</si>
  <si>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</si>
  <si>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</si>
  <si>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</si>
  <si>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</si>
  <si>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</si>
  <si>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</si>
  <si>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</si>
  <si>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</si>
  <si>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</si>
  <si>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</si>
  <si>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</si>
  <si>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</si>
  <si>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</si>
  <si>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</si>
  <si>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</si>
  <si>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</si>
  <si>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</si>
  <si>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</si>
  <si>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</si>
  <si>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</si>
  <si>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</si>
  <si>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</si>
  <si>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</si>
  <si>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</si>
  <si>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</si>
  <si>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</si>
  <si>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</si>
  <si>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</si>
  <si>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</si>
  <si>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</si>
  <si>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</si>
  <si>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</si>
  <si>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</si>
  <si>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</si>
  <si>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</si>
  <si>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</si>
  <si>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</si>
  <si>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</si>
  <si>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</si>
  <si>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</si>
  <si>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</si>
  <si>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</si>
  <si>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</si>
  <si>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</si>
  <si>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</si>
  <si>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</si>
  <si>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</si>
  <si>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</si>
  <si>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</si>
  <si>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</si>
  <si>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</si>
  <si>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</si>
  <si>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</si>
  <si>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</si>
  <si>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</si>
  <si>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</si>
  <si>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</si>
  <si>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</si>
  <si>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</si>
  <si>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</si>
  <si>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</si>
  <si>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</si>
  <si>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</si>
  <si>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</si>
  <si>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</si>
  <si>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</si>
  <si>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</si>
  <si>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</si>
  <si>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</si>
  <si>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</si>
  <si>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</si>
  <si>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</si>
  <si>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</si>
  <si>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</si>
  <si>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</si>
  <si>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</si>
  <si>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</si>
  <si>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</si>
  <si>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</si>
  <si>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</si>
  <si>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</si>
  <si>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</si>
  <si>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</si>
  <si>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</si>
  <si>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</si>
  <si>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</si>
  <si>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</si>
  <si>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</si>
  <si>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</si>
  <si>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</si>
  <si>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</si>
  <si>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</si>
  <si>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</si>
  <si>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</si>
  <si>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</si>
  <si>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</si>
  <si>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</si>
  <si>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</si>
  <si>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</si>
  <si>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</si>
  <si>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</si>
  <si>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</si>
  <si>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</si>
  <si>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</si>
  <si>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</si>
  <si>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</si>
  <si>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</si>
  <si>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</si>
  <si>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</si>
  <si>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</si>
  <si>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</si>
  <si>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</si>
  <si>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</si>
  <si>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</si>
  <si>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</si>
  <si>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</si>
  <si>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</si>
  <si>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</si>
  <si>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</si>
  <si>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</si>
  <si>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</si>
  <si>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</si>
  <si>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</si>
  <si>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</si>
  <si>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</si>
  <si>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</si>
  <si>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</si>
  <si>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</si>
  <si>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</si>
  <si>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</si>
  <si>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</si>
  <si>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</si>
  <si>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</si>
  <si>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</si>
  <si>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</si>
  <si>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</si>
  <si>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</si>
  <si>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</si>
  <si>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</si>
  <si>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</si>
  <si>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</si>
  <si>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</si>
  <si>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</si>
  <si>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</si>
  <si>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</si>
  <si>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</si>
  <si>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</si>
  <si>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</si>
  <si>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</si>
  <si>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</si>
  <si>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</si>
  <si>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</si>
  <si>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</si>
  <si>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</si>
  <si>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</si>
  <si>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</si>
  <si>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</si>
  <si>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</si>
  <si>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</si>
  <si>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</si>
  <si>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</si>
  <si>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</si>
  <si>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</si>
  <si>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</si>
  <si>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</si>
  <si>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</si>
  <si>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</si>
  <si>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</si>
  <si>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</si>
  <si>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</si>
  <si>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</si>
  <si>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</si>
  <si>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</si>
  <si>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</si>
  <si>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</si>
  <si>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</si>
  <si>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</si>
  <si>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</si>
  <si>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</si>
  <si>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</si>
  <si>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</si>
  <si>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</si>
  <si>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</si>
  <si>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</si>
  <si>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</si>
  <si>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</si>
  <si>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</si>
  <si>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</si>
  <si>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</si>
  <si>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</si>
  <si>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</si>
  <si>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</si>
  <si>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</si>
  <si>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</si>
  <si>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</si>
  <si>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</si>
  <si>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</si>
  <si>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</si>
  <si>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</si>
  <si>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</si>
  <si>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</si>
  <si>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</si>
  <si>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</si>
  <si>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</si>
  <si>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</si>
  <si>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</si>
  <si>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</si>
  <si>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</si>
  <si>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</si>
  <si>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</si>
  <si>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</si>
  <si>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</si>
  <si>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</si>
  <si>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</si>
  <si>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</si>
  <si>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</si>
  <si>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</si>
  <si>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</si>
  <si>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</si>
  <si>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</si>
  <si>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</si>
  <si>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</si>
  <si>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</si>
  <si>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</si>
  <si>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</si>
  <si>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</si>
  <si>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</si>
  <si>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</si>
  <si>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</si>
  <si>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</si>
  <si>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</si>
  <si>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</si>
  <si>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</si>
  <si>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</si>
  <si>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</si>
  <si>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</si>
  <si>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</si>
  <si>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</si>
  <si>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</si>
  <si>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</si>
  <si>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</si>
  <si>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</si>
  <si>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</si>
  <si>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</si>
  <si>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</si>
  <si>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</si>
  <si>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</si>
  <si>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</si>
  <si>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</si>
  <si>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</si>
  <si>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</si>
  <si>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</si>
  <si>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</si>
  <si>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</si>
  <si>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</si>
  <si>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</si>
  <si>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</si>
  <si>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</si>
  <si>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</si>
  <si>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</si>
  <si>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</si>
  <si>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</si>
  <si>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</si>
  <si>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</si>
  <si>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</si>
  <si>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</si>
  <si>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</si>
  <si>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</si>
  <si>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</si>
  <si>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</si>
  <si>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</si>
  <si>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</si>
  <si>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</si>
  <si>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</si>
  <si>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</si>
  <si>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</si>
  <si>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</si>
  <si>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</si>
  <si>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</si>
  <si>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</si>
  <si>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</si>
  <si>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</si>
  <si>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</si>
  <si>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</si>
  <si>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</si>
  <si>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</si>
  <si>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</si>
  <si>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</si>
  <si>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</si>
  <si>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</si>
  <si>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</si>
  <si>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</si>
  <si>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</si>
  <si>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</si>
  <si>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</si>
  <si>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</si>
  <si>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</si>
  <si>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</si>
  <si>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</si>
  <si>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</si>
  <si>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</si>
  <si>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</si>
  <si>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</si>
  <si>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</si>
  <si>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</si>
  <si>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</si>
  <si>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</si>
  <si>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</si>
  <si>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</si>
  <si>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</si>
  <si>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</si>
  <si>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</si>
  <si>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</si>
  <si>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</si>
  <si>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</si>
  <si>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</si>
  <si>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</si>
  <si>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</si>
  <si>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</si>
  <si>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</si>
  <si>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</si>
  <si>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</si>
  <si>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</si>
  <si>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</si>
  <si>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</si>
  <si>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</si>
  <si>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</si>
  <si>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</si>
  <si>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</si>
  <si>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</si>
  <si>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</si>
  <si>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</si>
  <si>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</si>
  <si>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</si>
  <si>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</si>
  <si>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</si>
  <si>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</si>
  <si>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</si>
  <si>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</si>
  <si>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</si>
  <si>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</si>
  <si>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</si>
  <si>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</si>
  <si>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</si>
  <si>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</si>
  <si>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</si>
  <si>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</si>
  <si>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</si>
  <si>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</si>
  <si>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</si>
  <si>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</si>
  <si>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</si>
  <si>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</si>
  <si>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</si>
  <si>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</si>
  <si>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</si>
  <si>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</si>
  <si>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</si>
  <si>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</si>
  <si>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</si>
  <si>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</si>
  <si>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</si>
  <si>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</si>
  <si>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</si>
  <si>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</si>
  <si>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</si>
  <si>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</si>
  <si>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</si>
  <si>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</si>
  <si>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</si>
  <si>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</si>
  <si>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</si>
  <si>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</si>
  <si>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</si>
  <si>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</si>
  <si>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</si>
  <si>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</si>
  <si>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</si>
  <si>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</si>
  <si>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</si>
  <si>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</si>
  <si>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</si>
  <si>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</si>
  <si>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</si>
  <si>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</si>
  <si>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</si>
  <si>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</si>
  <si>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</si>
  <si>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</si>
  <si>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</si>
  <si>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</si>
  <si>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</si>
  <si>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</si>
  <si>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</si>
  <si>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</si>
  <si>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</si>
  <si>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</si>
  <si>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</si>
  <si>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</si>
  <si>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</si>
  <si>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</si>
  <si>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</si>
  <si>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</si>
  <si>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</si>
  <si>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</si>
  <si>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</si>
  <si>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</si>
  <si>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</si>
  <si>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</si>
  <si>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</si>
  <si>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</si>
  <si>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</si>
  <si>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</si>
  <si>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</si>
  <si>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</si>
  <si>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</si>
  <si>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</si>
  <si>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</si>
  <si>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</si>
  <si>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</si>
  <si>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</si>
  <si>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</si>
  <si>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</si>
  <si>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</si>
  <si>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</si>
  <si>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</si>
  <si>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</si>
  <si>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</si>
  <si>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</si>
  <si>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</si>
  <si>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</si>
  <si>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</si>
  <si>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</si>
  <si>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</si>
  <si>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</si>
  <si>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</si>
  <si>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</si>
  <si>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</si>
  <si>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</si>
  <si>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</si>
  <si>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</si>
  <si>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</si>
  <si>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</si>
  <si>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</si>
  <si>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</si>
  <si>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</si>
  <si>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</si>
  <si>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</si>
  <si>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</si>
  <si>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</si>
  <si>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</si>
  <si>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</si>
  <si>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</si>
  <si>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</si>
  <si>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</si>
  <si>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</si>
  <si>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</si>
  <si>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</si>
  <si>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</si>
  <si>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</si>
  <si>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</si>
  <si>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</si>
  <si>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</si>
  <si>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</si>
  <si>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</si>
  <si>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</si>
  <si>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</si>
  <si>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</si>
  <si>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</si>
  <si>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</si>
  <si>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</si>
  <si>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</si>
  <si>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</si>
  <si>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</si>
  <si>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</si>
  <si>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</si>
  <si>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</si>
  <si>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</si>
  <si>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</si>
  <si>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</si>
  <si>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</si>
  <si>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</si>
  <si>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</si>
  <si>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</si>
  <si>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</si>
  <si>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</si>
  <si>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</si>
  <si>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</si>
  <si>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</si>
  <si>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</si>
  <si>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</si>
  <si>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</si>
  <si>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</si>
  <si>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</si>
  <si>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</si>
  <si>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</si>
  <si>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</si>
  <si>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</si>
  <si>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</si>
  <si>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</si>
  <si>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</si>
  <si>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</si>
  <si>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</si>
  <si>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</si>
  <si>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</si>
  <si>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</si>
  <si>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</si>
  <si>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</si>
  <si>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</si>
  <si>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</si>
  <si>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</si>
  <si>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</si>
  <si>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</si>
  <si>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</si>
  <si>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</si>
  <si>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</si>
  <si>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</si>
  <si>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</si>
  <si>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</si>
  <si>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</si>
  <si>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</si>
  <si>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</si>
  <si>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</si>
  <si>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</si>
  <si>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</si>
  <si>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</si>
  <si>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</si>
  <si>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</si>
  <si>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</si>
  <si>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</si>
  <si>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</si>
  <si>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</si>
  <si>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</si>
  <si>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</si>
  <si>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</si>
  <si>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</si>
  <si>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</si>
  <si>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</si>
  <si>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</si>
  <si>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</si>
  <si>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</si>
  <si>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</si>
  <si>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</si>
  <si>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</si>
  <si>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</si>
  <si>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</si>
  <si>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</si>
  <si>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</si>
  <si>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</si>
  <si>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</si>
  <si>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</si>
  <si>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</si>
  <si>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</si>
  <si>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</si>
  <si>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</si>
  <si>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</si>
  <si>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</si>
  <si>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</si>
  <si>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</si>
  <si>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</si>
  <si>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</si>
  <si>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</si>
  <si>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</si>
  <si>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</si>
  <si>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</si>
  <si>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</si>
  <si>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</si>
  <si>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</si>
  <si>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</si>
  <si>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</si>
  <si>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</si>
  <si>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</si>
  <si>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</si>
  <si>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</si>
  <si>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</si>
  <si>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</si>
  <si>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</si>
  <si>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</si>
  <si>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</si>
  <si>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</si>
  <si>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</si>
  <si>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</si>
  <si>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</si>
  <si>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</si>
  <si>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</si>
  <si>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</si>
  <si>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</si>
  <si>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</si>
  <si>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</si>
  <si>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</si>
  <si>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</si>
  <si>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</si>
  <si>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</si>
  <si>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</si>
  <si>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</si>
  <si>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</si>
  <si>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</si>
  <si>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</si>
  <si>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</si>
  <si>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</si>
  <si>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</si>
  <si>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</si>
  <si>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</si>
  <si>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</si>
  <si>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</si>
  <si>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</si>
  <si>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</si>
  <si>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</si>
  <si>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</si>
  <si>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</si>
  <si>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</si>
  <si>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</si>
  <si>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</si>
  <si>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</si>
  <si>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</si>
  <si>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</si>
  <si>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</si>
  <si>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</si>
  <si>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</si>
  <si>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</si>
  <si>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</si>
  <si>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</si>
  <si>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</si>
  <si>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</si>
  <si>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</si>
  <si>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</si>
  <si>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</si>
  <si>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</si>
  <si>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</si>
  <si>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</si>
  <si>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</si>
  <si>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</si>
  <si>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</si>
  <si>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</si>
  <si>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</si>
  <si>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</si>
  <si>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</si>
  <si>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</si>
  <si>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</si>
  <si>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</si>
  <si>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</si>
  <si>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</si>
  <si>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</si>
  <si>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</si>
  <si>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</si>
  <si>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</si>
  <si>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</si>
  <si>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</si>
  <si>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</si>
  <si>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</si>
  <si>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</si>
  <si>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</si>
  <si>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</si>
  <si>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</si>
  <si>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</si>
  <si>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</si>
  <si>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</si>
  <si>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</si>
  <si>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</si>
  <si>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</si>
  <si>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</si>
  <si>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</si>
  <si>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</si>
  <si>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</si>
  <si>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</si>
  <si>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</si>
  <si>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</si>
  <si>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</si>
  <si>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</si>
  <si>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</si>
  <si>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</si>
  <si>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</si>
  <si>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</si>
  <si>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</si>
  <si>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</si>
  <si>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</si>
  <si>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</si>
  <si>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</si>
  <si>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</si>
  <si>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</si>
  <si>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</si>
  <si>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</si>
  <si>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</si>
  <si>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</si>
  <si>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</si>
  <si>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</si>
  <si>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</si>
  <si>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</si>
  <si>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</si>
  <si>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</si>
  <si>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</si>
  <si>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</si>
  <si>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</si>
  <si>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</si>
  <si>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</si>
  <si>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</si>
  <si>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</si>
  <si>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</si>
  <si>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</si>
  <si>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</si>
  <si>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</si>
  <si>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</si>
  <si>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</si>
  <si>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</si>
  <si>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</si>
  <si>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</si>
  <si>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</si>
  <si>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</si>
  <si>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</si>
  <si>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</si>
  <si>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</si>
  <si>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</si>
  <si>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</si>
  <si>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</si>
  <si>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</si>
  <si>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</si>
  <si>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</si>
  <si>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</si>
  <si>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</si>
  <si>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</si>
  <si>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</si>
  <si>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</si>
  <si>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</si>
  <si>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</si>
  <si>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</si>
  <si>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</si>
  <si>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</si>
  <si>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</si>
  <si>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</si>
  <si>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</si>
  <si>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</si>
  <si>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</si>
  <si>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</si>
  <si>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</si>
  <si>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</si>
  <si>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</si>
  <si>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</si>
  <si>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</si>
  <si>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</si>
  <si>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</si>
  <si>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</si>
  <si>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</si>
  <si>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</si>
  <si>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</si>
  <si>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</si>
  <si>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</si>
  <si>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</si>
  <si>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</si>
  <si>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</si>
  <si>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</si>
  <si>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</si>
  <si>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</si>
  <si>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</si>
  <si>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</si>
  <si>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</si>
  <si>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</si>
  <si>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</si>
  <si>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</si>
  <si>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</si>
  <si>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</si>
  <si>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</si>
  <si>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</si>
  <si>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</si>
  <si>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</si>
  <si>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</si>
  <si>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</si>
  <si>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</si>
  <si>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</si>
  <si>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</si>
  <si>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</si>
  <si>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</si>
  <si>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</si>
  <si>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</si>
  <si>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</si>
  <si>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</si>
  <si>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</si>
  <si>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</si>
  <si>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</si>
  <si>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</si>
  <si>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</si>
  <si>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</si>
  <si>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</si>
  <si>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</si>
  <si>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</si>
  <si>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</si>
  <si>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</si>
  <si>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</si>
  <si>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</si>
  <si>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</si>
  <si>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</si>
  <si>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</si>
  <si>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</si>
  <si>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</si>
  <si>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</si>
  <si>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</si>
  <si>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</si>
  <si>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</si>
  <si>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</si>
  <si>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</si>
  <si>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</si>
  <si>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</si>
  <si>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</si>
  <si>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</si>
  <si>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</si>
  <si>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</si>
  <si>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</si>
  <si>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</si>
  <si>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</si>
  <si>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</si>
  <si>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</si>
  <si>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</si>
  <si>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</si>
  <si>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</si>
  <si>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</si>
  <si>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</si>
  <si>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</si>
  <si>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</si>
  <si>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</si>
  <si>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</si>
  <si>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</si>
  <si>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</si>
  <si>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</si>
  <si>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</si>
  <si>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</si>
  <si>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</si>
  <si>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</si>
  <si>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</si>
  <si>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</si>
  <si>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</si>
  <si>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</si>
  <si>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</si>
  <si>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</si>
  <si>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</si>
  <si>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</si>
  <si>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</si>
  <si>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</si>
  <si>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</si>
  <si>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</si>
  <si>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</si>
  <si>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</si>
  <si>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</si>
  <si>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</si>
  <si>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</si>
  <si>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</si>
  <si>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</si>
  <si>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</si>
  <si>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</si>
  <si>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</si>
  <si>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</si>
  <si>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</si>
  <si>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</si>
  <si>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</si>
  <si>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</si>
  <si>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</si>
  <si>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</si>
  <si>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</si>
  <si>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</si>
  <si>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</si>
  <si>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</si>
  <si>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</si>
  <si>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</si>
  <si>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</si>
  <si>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</si>
  <si>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</si>
  <si>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</si>
  <si>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</si>
  <si>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</si>
  <si>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</si>
  <si>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</si>
  <si>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</si>
  <si>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</si>
  <si>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</si>
  <si>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</si>
  <si>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</si>
  <si>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</si>
  <si>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</si>
  <si>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</si>
  <si>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</si>
  <si>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</si>
  <si>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</si>
  <si>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</si>
  <si>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</si>
  <si>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</si>
  <si>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</si>
  <si>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</si>
  <si>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</si>
  <si>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</si>
  <si>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</si>
  <si>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</si>
  <si>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</si>
  <si>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</si>
  <si>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</si>
  <si>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</si>
  <si>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</si>
  <si>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</si>
  <si>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</si>
  <si>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</si>
  <si>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</si>
  <si>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</si>
  <si>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</si>
  <si>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</si>
  <si>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</si>
  <si>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</si>
  <si>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</si>
  <si>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</si>
  <si>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</si>
  <si>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</si>
  <si>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</si>
  <si>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</si>
  <si>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</si>
  <si>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</si>
  <si>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</si>
  <si>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</si>
  <si>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</si>
  <si>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</si>
  <si>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</si>
  <si>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</si>
  <si>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</si>
  <si>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</si>
  <si>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</si>
  <si>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</si>
  <si>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</si>
  <si>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</si>
  <si>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</si>
  <si>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</si>
  <si>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</si>
  <si>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</si>
  <si>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</si>
  <si>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</si>
  <si>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</si>
  <si>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</si>
  <si>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</si>
  <si>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</si>
  <si>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</si>
  <si>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</si>
  <si>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</si>
  <si>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</si>
  <si>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</si>
  <si>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</si>
  <si>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</si>
  <si>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</si>
  <si>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</si>
  <si>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</si>
  <si>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</si>
  <si>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</si>
  <si>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</si>
  <si>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</si>
  <si>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</si>
  <si>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</si>
  <si>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</si>
  <si>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</si>
  <si>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</si>
  <si>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</si>
  <si>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</si>
  <si>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</si>
  <si>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</si>
  <si>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</si>
  <si>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</si>
  <si>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</si>
  <si>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</si>
  <si>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</si>
  <si>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</si>
  <si>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</si>
  <si>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</si>
  <si>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</si>
  <si>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</si>
  <si>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</si>
  <si>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</si>
  <si>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</si>
  <si>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</si>
  <si>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</si>
  <si>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</si>
  <si>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</si>
  <si>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</si>
  <si>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</si>
  <si>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</si>
  <si>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</si>
  <si>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</si>
  <si>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</si>
  <si>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</si>
  <si>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</si>
  <si>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</si>
  <si>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</si>
  <si>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</si>
  <si>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</si>
  <si>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</si>
  <si>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</si>
  <si>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</si>
  <si>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</si>
  <si>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</si>
  <si>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</si>
  <si>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</si>
  <si>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</si>
  <si>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</si>
  <si>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</si>
  <si>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</si>
  <si>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</si>
  <si>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</si>
  <si>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</si>
  <si>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</si>
  <si>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</si>
  <si>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</si>
  <si>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</si>
  <si>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</si>
  <si>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</si>
  <si>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</si>
  <si>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</si>
  <si>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</si>
  <si>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</si>
  <si>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</si>
  <si>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</si>
  <si>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</si>
  <si>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</si>
  <si>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</si>
  <si>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</si>
  <si>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</si>
  <si>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</si>
  <si>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</si>
  <si>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</si>
  <si>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</si>
  <si>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</si>
  <si>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</si>
  <si>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</si>
  <si>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</si>
  <si>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</si>
  <si>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</si>
  <si>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</si>
  <si>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</si>
  <si>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</si>
  <si>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</si>
  <si>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</si>
  <si>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</si>
  <si>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</si>
  <si>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</si>
  <si>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</si>
  <si>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</si>
  <si>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</si>
  <si>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</si>
  <si>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</si>
  <si>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</si>
  <si>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</si>
  <si>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</si>
  <si>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</si>
  <si>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</si>
  <si>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</si>
  <si>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</si>
  <si>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</si>
  <si>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</si>
  <si>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</si>
  <si>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</si>
  <si>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</si>
  <si>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</si>
  <si>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</si>
  <si>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</si>
  <si>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</si>
  <si>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</si>
  <si>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</si>
  <si>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</si>
  <si>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</si>
  <si>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</si>
  <si>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</si>
  <si>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</si>
  <si>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</si>
  <si>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</si>
  <si>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</si>
  <si>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</si>
  <si>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</si>
  <si>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</si>
  <si>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</si>
  <si>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</si>
  <si>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</si>
  <si>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</si>
  <si>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</si>
  <si>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</si>
  <si>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</si>
  <si>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</si>
  <si>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</si>
  <si>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</si>
  <si>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</si>
  <si>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</si>
  <si>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</si>
  <si>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</si>
  <si>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</si>
  <si>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</si>
  <si>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</si>
  <si>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</si>
  <si>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</si>
  <si>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</si>
  <si>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</si>
  <si>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</si>
  <si>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</si>
  <si>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</si>
  <si>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</si>
  <si>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</si>
  <si>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</si>
  <si>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</si>
  <si>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</si>
  <si>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</si>
  <si>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</si>
  <si>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</si>
  <si>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</si>
  <si>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</si>
  <si>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</si>
  <si>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</si>
  <si>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</si>
  <si>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</si>
  <si>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</si>
  <si>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</si>
  <si>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</si>
  <si>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</si>
  <si>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</si>
  <si>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</si>
  <si>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</si>
  <si>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</si>
  <si>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</si>
  <si>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</si>
  <si>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</si>
  <si>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</si>
  <si>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</si>
  <si>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</si>
  <si>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</si>
  <si>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</si>
  <si>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</si>
  <si>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</si>
  <si>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</si>
  <si>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</si>
  <si>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</si>
  <si>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</si>
  <si>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</si>
  <si>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</si>
  <si>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</si>
  <si>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</si>
  <si>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</si>
  <si>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</si>
  <si>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</si>
  <si>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</si>
  <si>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</si>
  <si>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</si>
  <si>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</si>
  <si>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</si>
  <si>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</si>
  <si>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</si>
  <si>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</si>
  <si>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</si>
  <si>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</si>
  <si>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</si>
  <si>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</si>
  <si>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</si>
  <si>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</si>
  <si>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</si>
  <si>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</si>
  <si>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</si>
  <si>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</si>
  <si>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</si>
  <si>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</si>
  <si>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</si>
  <si>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</si>
  <si>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</si>
  <si>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</si>
  <si>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</si>
  <si>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</si>
  <si>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</si>
  <si>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</si>
  <si>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</si>
  <si>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</si>
  <si>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</si>
  <si>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</si>
  <si>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</si>
  <si>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</si>
  <si>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</si>
  <si>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</si>
  <si>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</si>
  <si>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</si>
  <si>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</si>
  <si>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</si>
  <si>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</si>
  <si>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</si>
  <si>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</si>
  <si>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</si>
  <si>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</si>
  <si>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</si>
  <si>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</si>
  <si>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</si>
  <si>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</si>
  <si>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</si>
  <si>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</si>
  <si>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</si>
  <si>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</si>
  <si>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</si>
  <si>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</si>
  <si>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</si>
  <si>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</si>
  <si>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</si>
  <si>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</si>
  <si>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</si>
  <si>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</si>
  <si>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</si>
  <si>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</si>
  <si>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</si>
  <si>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</si>
  <si>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</si>
  <si>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</si>
  <si>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</si>
  <si>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</si>
  <si>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</si>
  <si>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</si>
  <si>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</si>
  <si>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</si>
  <si>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</si>
  <si>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</si>
  <si>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</si>
  <si>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</si>
  <si>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</si>
  <si>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</si>
  <si>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</si>
  <si>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</si>
  <si>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</si>
  <si>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</si>
  <si>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</si>
  <si>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</si>
  <si>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</si>
  <si>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</si>
  <si>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</si>
  <si>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</si>
  <si>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</si>
  <si>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</si>
  <si>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</si>
  <si>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</si>
  <si>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</si>
  <si>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</si>
  <si>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</si>
  <si>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</si>
  <si>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</si>
  <si>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</si>
  <si>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</si>
  <si>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</si>
  <si>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</si>
  <si>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</si>
  <si>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</si>
  <si>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</si>
  <si>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</si>
  <si>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</si>
  <si>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</si>
  <si>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</si>
  <si>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</si>
  <si>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</si>
  <si>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</si>
  <si>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</si>
  <si>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</si>
  <si>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</si>
  <si>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</si>
  <si>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</si>
  <si>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</si>
  <si>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</si>
  <si>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</si>
  <si>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</si>
  <si>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</si>
  <si>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</si>
  <si>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</si>
  <si>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</si>
  <si>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</si>
  <si>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</si>
  <si>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</si>
  <si>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</si>
  <si>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</si>
  <si>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</si>
  <si>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</si>
  <si>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</si>
  <si>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</si>
  <si>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</si>
  <si>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</si>
  <si>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</si>
  <si>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</si>
  <si>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</si>
  <si>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</si>
  <si>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</si>
  <si>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</si>
  <si>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</si>
  <si>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</si>
  <si>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</si>
  <si>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</si>
  <si>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</si>
  <si>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</si>
  <si>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</si>
  <si>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</si>
  <si>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</si>
  <si>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</si>
  <si>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</si>
  <si>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</si>
  <si>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</si>
  <si>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</si>
  <si>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</si>
  <si>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</si>
  <si>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</si>
  <si>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</si>
  <si>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</si>
  <si>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</si>
  <si>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</si>
  <si>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</si>
  <si>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</si>
  <si>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</si>
  <si>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</si>
  <si>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</si>
  <si>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</si>
  <si>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</si>
  <si>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</si>
  <si>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</si>
  <si>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</si>
  <si>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</si>
  <si>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</si>
  <si>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</si>
  <si>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</si>
  <si>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</si>
  <si>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</si>
  <si>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</si>
  <si>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</si>
  <si>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</si>
  <si>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</si>
  <si>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</si>
  <si>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</si>
  <si>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</si>
  <si>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</si>
  <si>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</si>
  <si>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</si>
  <si>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</si>
  <si>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</si>
  <si>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</si>
  <si>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</si>
  <si>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</si>
  <si>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</si>
  <si>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</si>
  <si>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</si>
  <si>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</si>
  <si>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</si>
  <si>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</si>
  <si>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</si>
  <si>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</si>
  <si>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</si>
  <si>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</si>
  <si>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</si>
  <si>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</si>
  <si>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</si>
  <si>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</si>
  <si>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</si>
  <si>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</si>
  <si>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</si>
  <si>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</si>
  <si>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</si>
  <si>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</si>
  <si>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</si>
  <si>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</si>
  <si>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</si>
  <si>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</si>
  <si>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</si>
  <si>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</si>
  <si>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</si>
  <si>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</si>
  <si>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</si>
  <si>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</si>
  <si>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</si>
  <si>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</si>
  <si>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</si>
  <si>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</si>
  <si>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</si>
  <si>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</si>
  <si>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</si>
  <si>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</si>
  <si>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</si>
  <si>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</si>
  <si>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</si>
  <si>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</si>
  <si>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</si>
  <si>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</si>
  <si>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</si>
  <si>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</si>
  <si>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</si>
  <si>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</si>
  <si>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</si>
  <si>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</si>
  <si>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</si>
  <si>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</si>
  <si>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</si>
  <si>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</si>
  <si>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</si>
  <si>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</si>
  <si>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</si>
  <si>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</si>
  <si>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</si>
  <si>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</si>
  <si>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</si>
  <si>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</si>
  <si>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</si>
  <si>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</si>
  <si>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</si>
  <si>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</si>
  <si>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</si>
  <si>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</si>
  <si>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</si>
  <si>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</si>
  <si>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</si>
  <si>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</si>
  <si>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</si>
  <si>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</si>
  <si>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</si>
  <si>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</si>
  <si>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</si>
  <si>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</si>
  <si>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</si>
  <si>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</si>
  <si>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</si>
  <si>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</si>
  <si>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</si>
  <si>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</si>
  <si>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</si>
  <si>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</si>
  <si>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</si>
  <si>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</si>
  <si>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</si>
  <si>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</si>
  <si>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</si>
  <si>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</si>
  <si>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</si>
  <si>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</si>
  <si>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</si>
  <si>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</si>
  <si>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</si>
  <si>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</si>
  <si>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</si>
  <si>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</si>
  <si>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</si>
  <si>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</si>
  <si>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</si>
  <si>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</si>
  <si>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</si>
  <si>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</si>
  <si>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</si>
  <si>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</si>
  <si>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</si>
  <si>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</si>
  <si>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</si>
  <si>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</si>
  <si>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</si>
  <si>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</si>
  <si>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</si>
  <si>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</si>
  <si>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</si>
  <si>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</si>
  <si>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</si>
  <si>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</si>
  <si>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</si>
  <si>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</si>
  <si>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</si>
  <si>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</si>
  <si>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</si>
  <si>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</si>
  <si>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</si>
  <si>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</si>
  <si>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</si>
  <si>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</si>
  <si>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</si>
  <si>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</si>
  <si>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</si>
  <si>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</si>
  <si>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</si>
  <si>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</si>
  <si>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</si>
  <si>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</si>
  <si>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</si>
  <si>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</si>
  <si>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</si>
  <si>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</si>
  <si>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</si>
  <si>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</si>
  <si>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</si>
  <si>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</si>
  <si>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</si>
  <si>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</si>
  <si>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</si>
  <si>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</si>
  <si>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</si>
  <si>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</si>
  <si>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</si>
  <si>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</si>
  <si>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</si>
  <si>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</si>
  <si>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</si>
  <si>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</si>
  <si>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</si>
  <si>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</si>
  <si>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</si>
  <si>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</si>
  <si>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</si>
  <si>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</si>
  <si>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</si>
  <si>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</si>
  <si>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</si>
  <si>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</si>
  <si>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</si>
  <si>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</si>
  <si>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</si>
  <si>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</si>
  <si>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</si>
  <si>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</si>
  <si>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</si>
  <si>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</si>
  <si>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</si>
  <si>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</si>
  <si>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</si>
  <si>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</si>
  <si>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</si>
  <si>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</si>
  <si>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</si>
  <si>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</si>
  <si>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</si>
  <si>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</si>
  <si>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</si>
  <si>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</si>
  <si>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</si>
  <si>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</si>
  <si>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</si>
  <si>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</si>
  <si>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</si>
  <si>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</si>
  <si>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</si>
  <si>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</si>
  <si>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</si>
  <si>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</si>
  <si>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</si>
  <si>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</si>
  <si>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</si>
  <si>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</si>
  <si>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</si>
  <si>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</si>
  <si>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</si>
  <si>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</si>
  <si>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</si>
  <si>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</si>
  <si>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</si>
  <si>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</si>
  <si>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</si>
  <si>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</si>
  <si>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</si>
  <si>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</si>
  <si>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</si>
  <si>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</si>
  <si>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</si>
  <si>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</si>
  <si>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</si>
  <si>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</si>
  <si>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</si>
  <si>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</si>
  <si>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</si>
  <si>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</si>
  <si>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</si>
  <si>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</si>
  <si>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</si>
  <si>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</si>
  <si>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</si>
  <si>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</si>
  <si>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</si>
  <si>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</si>
  <si>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</si>
  <si>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</si>
  <si>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</si>
  <si>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</si>
  <si>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</si>
  <si>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</si>
  <si>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</si>
  <si>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</si>
  <si>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</si>
  <si>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</si>
  <si>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</si>
  <si>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</si>
  <si>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</si>
  <si>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</si>
  <si>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</si>
  <si>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</si>
  <si>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</si>
  <si>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</si>
  <si>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</si>
  <si>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</si>
  <si>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</si>
  <si>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</si>
  <si>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</si>
  <si>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</si>
  <si>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</si>
  <si>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</si>
  <si>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</si>
  <si>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</si>
  <si>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</si>
  <si>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</si>
  <si>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</si>
  <si>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</si>
  <si>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</si>
  <si>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</si>
  <si>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</si>
  <si>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</si>
  <si>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</si>
  <si>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</si>
  <si>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</si>
  <si>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</si>
  <si>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</si>
  <si>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</si>
  <si>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</si>
  <si>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</si>
  <si>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</si>
  <si>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</si>
  <si>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</si>
  <si>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</si>
  <si>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</si>
  <si>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</si>
  <si>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</si>
  <si>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</si>
  <si>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</si>
  <si>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</si>
  <si>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</si>
  <si>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</si>
  <si>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</si>
  <si>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</si>
  <si>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</si>
  <si>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</si>
  <si>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</si>
  <si>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</si>
  <si>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</si>
  <si>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</si>
  <si>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</si>
  <si>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</si>
  <si>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</si>
  <si>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</si>
  <si>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</si>
  <si>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</si>
  <si>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</si>
  <si>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</si>
  <si>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</si>
  <si>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</si>
  <si>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</si>
  <si>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</si>
  <si>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</si>
  <si>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</si>
  <si>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</si>
  <si>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</si>
  <si>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</si>
  <si>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</si>
  <si>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</si>
  <si>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</si>
  <si>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</si>
  <si>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</si>
  <si>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</si>
  <si>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</si>
  <si>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</si>
  <si>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</si>
  <si>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</si>
  <si>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</si>
  <si>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</si>
  <si>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</si>
  <si>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</si>
  <si>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</si>
  <si>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</si>
  <si>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</si>
  <si>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</si>
  <si>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</si>
  <si>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</si>
  <si>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</si>
  <si>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</si>
  <si>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</si>
  <si>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</si>
  <si>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</si>
  <si>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</si>
  <si>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</si>
  <si>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</si>
  <si>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</si>
  <si>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</si>
  <si>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</si>
  <si>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</si>
  <si>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</si>
  <si>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</si>
  <si>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</si>
  <si>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</si>
  <si>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</si>
  <si>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</si>
  <si>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</si>
  <si>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</si>
  <si>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</si>
  <si>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</si>
  <si>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</si>
  <si>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</si>
  <si>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</si>
  <si>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</si>
  <si>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</si>
  <si>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</si>
  <si>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</si>
  <si>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</si>
  <si>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</si>
  <si>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</si>
  <si>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</si>
  <si>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</si>
  <si>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</si>
  <si>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</si>
  <si>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</si>
  <si>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</si>
  <si>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</si>
  <si>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</si>
  <si>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</si>
  <si>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</si>
  <si>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</si>
  <si>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</si>
  <si>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</si>
  <si>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</si>
  <si>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</si>
  <si>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</si>
  <si>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</si>
  <si>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</si>
  <si>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</si>
  <si>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</si>
  <si>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</si>
  <si>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</si>
  <si>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</si>
  <si>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</si>
  <si>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</si>
  <si>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</si>
  <si>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</si>
  <si>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</si>
  <si>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</si>
  <si>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</si>
  <si>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</si>
  <si>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</si>
  <si>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</si>
  <si>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</si>
  <si>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</si>
  <si>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</si>
  <si>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</si>
  <si>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</si>
  <si>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</si>
  <si>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</si>
  <si>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</si>
  <si>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</si>
  <si>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</si>
  <si>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</si>
  <si>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</si>
  <si>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</si>
  <si>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</si>
  <si>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</si>
  <si>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</si>
  <si>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</si>
  <si>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</si>
  <si>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</si>
  <si>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</si>
  <si>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</si>
  <si>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</si>
  <si>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</si>
  <si>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</si>
  <si>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</si>
  <si>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</si>
  <si>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</si>
  <si>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</si>
  <si>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</si>
  <si>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</si>
  <si>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</si>
  <si>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</si>
  <si>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</si>
  <si>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</si>
  <si>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</si>
  <si>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</si>
  <si>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</si>
  <si>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</si>
  <si>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</si>
  <si>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</si>
  <si>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</si>
  <si>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</si>
  <si>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</si>
  <si>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</si>
  <si>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</si>
  <si>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</si>
  <si>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</si>
  <si>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</si>
  <si>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</si>
  <si>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</si>
  <si>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</si>
  <si>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</si>
  <si>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</si>
  <si>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</si>
  <si>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</si>
  <si>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</si>
  <si>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</si>
  <si>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</si>
  <si>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</si>
  <si>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</si>
  <si>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</si>
  <si>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</si>
  <si>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</si>
  <si>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</si>
  <si>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</si>
  <si>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</si>
  <si>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</si>
  <si>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</si>
  <si>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</si>
  <si>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</si>
  <si>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</si>
  <si>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</si>
  <si>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</si>
  <si>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</si>
  <si>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</si>
  <si>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</si>
  <si>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</si>
  <si>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</si>
  <si>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</si>
  <si>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</si>
  <si>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</si>
  <si>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</si>
  <si>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</si>
  <si>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</si>
  <si>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</si>
  <si>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</si>
  <si>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</si>
  <si>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</si>
  <si>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</si>
  <si>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</si>
  <si>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</si>
  <si>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</si>
  <si>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</si>
  <si>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</si>
  <si>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</si>
  <si>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</si>
  <si>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</si>
  <si>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</si>
  <si>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</si>
  <si>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</si>
  <si>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</si>
  <si>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</si>
  <si>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</si>
  <si>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</si>
  <si>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</si>
  <si>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</si>
  <si>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</si>
  <si>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</si>
  <si>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</si>
  <si>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</si>
  <si>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</si>
  <si>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</si>
  <si>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</si>
  <si>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</si>
  <si>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</si>
  <si>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</si>
  <si>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</si>
  <si>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</si>
  <si>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</si>
  <si>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</si>
  <si>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</si>
  <si>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</si>
  <si>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</si>
  <si>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</si>
  <si>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</si>
  <si>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</si>
  <si>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</si>
  <si>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</si>
  <si>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</si>
  <si>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</si>
  <si>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</si>
  <si>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</si>
  <si>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</si>
  <si>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</si>
  <si>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</si>
  <si>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</si>
  <si>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</si>
  <si>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</si>
  <si>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</si>
  <si>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</si>
  <si>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</si>
  <si>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</si>
  <si>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</si>
  <si>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</si>
  <si>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</si>
  <si>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</si>
  <si>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</si>
  <si>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</si>
  <si>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</si>
  <si>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</si>
  <si>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</si>
  <si>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</si>
  <si>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</si>
  <si>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</si>
  <si>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</si>
  <si>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</si>
  <si>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</si>
  <si>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</si>
  <si>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</si>
  <si>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</si>
  <si>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</si>
  <si>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</si>
  <si>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</si>
  <si>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</si>
  <si>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</si>
  <si>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</si>
  <si>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</si>
  <si>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</si>
  <si>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</si>
  <si>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</si>
  <si>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</si>
  <si>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</si>
  <si>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</si>
  <si>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</si>
  <si>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</si>
  <si>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</si>
  <si>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</si>
  <si>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</si>
  <si>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</si>
  <si>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</si>
  <si>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</si>
  <si>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</si>
  <si>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</si>
  <si>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</si>
  <si>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</si>
  <si>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</si>
  <si>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</si>
  <si>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</si>
  <si>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</si>
  <si>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</si>
  <si>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</si>
  <si>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</si>
  <si>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</si>
  <si>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</si>
  <si>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</si>
  <si>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</si>
  <si>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</si>
  <si>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</si>
  <si>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</si>
  <si>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</si>
  <si>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</si>
  <si>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</si>
  <si>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</si>
  <si>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</si>
  <si>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</si>
  <si>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</si>
  <si>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</si>
  <si>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</si>
  <si>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</si>
  <si>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</si>
  <si>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</si>
  <si>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</si>
  <si>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</si>
  <si>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</si>
  <si>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</si>
  <si>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</si>
  <si>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</si>
  <si>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</si>
  <si>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</si>
  <si>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</si>
  <si>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</si>
  <si>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</si>
  <si>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</si>
  <si>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</si>
  <si>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</si>
  <si>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</si>
  <si>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</si>
  <si>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</si>
  <si>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</si>
  <si>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</si>
  <si>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</si>
  <si>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</si>
  <si>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</si>
  <si>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</si>
  <si>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</si>
  <si>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</si>
  <si>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</si>
  <si>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</si>
  <si>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</si>
  <si>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</si>
  <si>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</si>
  <si>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</si>
  <si>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</si>
  <si>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</si>
  <si>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</si>
  <si>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</si>
  <si>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</si>
  <si>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</si>
  <si>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</si>
  <si>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</si>
  <si>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</si>
  <si>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</si>
  <si>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</si>
  <si>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</si>
  <si>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</si>
  <si>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</si>
  <si>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</si>
  <si>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</si>
  <si>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</si>
  <si>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</si>
  <si>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</si>
  <si>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</si>
  <si>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</si>
  <si>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</si>
  <si>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</si>
  <si>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</si>
  <si>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</si>
  <si>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</si>
  <si>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</si>
  <si>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</si>
  <si>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</si>
  <si>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</si>
  <si>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</si>
  <si>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</si>
  <si>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</si>
  <si>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</si>
  <si>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</si>
  <si>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</si>
  <si>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</si>
  <si>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</si>
  <si>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</si>
  <si>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</si>
  <si>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</si>
  <si>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</si>
  <si>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</si>
  <si>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</si>
  <si>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</si>
  <si>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</si>
  <si>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</si>
  <si>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</si>
  <si>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</si>
  <si>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</si>
  <si>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</si>
  <si>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</si>
  <si>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</si>
  <si>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</si>
  <si>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</si>
  <si>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</si>
  <si>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</si>
  <si>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</si>
  <si>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</si>
  <si>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</si>
  <si>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</si>
  <si>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</si>
  <si>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</si>
  <si>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</si>
  <si>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</si>
  <si>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</si>
  <si>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</si>
  <si>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</si>
  <si>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</si>
  <si>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</si>
  <si>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</si>
  <si>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</si>
  <si>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</si>
  <si>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</si>
  <si>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</si>
  <si>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</si>
  <si>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</si>
  <si>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</si>
  <si>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</si>
  <si>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</si>
  <si>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</si>
  <si>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</si>
  <si>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</si>
  <si>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</si>
  <si>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</si>
  <si>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</si>
  <si>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</si>
  <si>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</si>
  <si>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</si>
  <si>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</si>
  <si>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</si>
  <si>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</si>
  <si>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</si>
  <si>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</si>
  <si>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</si>
  <si>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</si>
  <si>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</si>
  <si>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</si>
  <si>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</si>
  <si>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</si>
  <si>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</si>
  <si>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</si>
  <si>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</si>
  <si>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</si>
  <si>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</si>
  <si>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</si>
  <si>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</si>
  <si>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</si>
  <si>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</si>
  <si>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</si>
  <si>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</si>
  <si>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</si>
  <si>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</si>
  <si>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</si>
  <si>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</si>
  <si>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</si>
  <si>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</si>
  <si>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</si>
  <si>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</si>
  <si>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</si>
  <si>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</si>
  <si>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</si>
  <si>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</si>
  <si>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</si>
  <si>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</si>
  <si>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</si>
  <si>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</si>
  <si>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</si>
  <si>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</si>
  <si>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</si>
  <si>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</si>
  <si>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</si>
  <si>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</si>
  <si>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</si>
  <si>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</si>
  <si>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</si>
  <si>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</si>
  <si>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</si>
  <si>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</si>
  <si>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</si>
  <si>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</si>
  <si>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</si>
  <si>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</si>
  <si>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</si>
  <si>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</si>
  <si>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</si>
  <si>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</si>
  <si>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</si>
  <si>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</si>
  <si>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</si>
  <si>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</si>
  <si>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</si>
  <si>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</si>
  <si>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</si>
  <si>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</si>
  <si>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</si>
  <si>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</si>
  <si>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</si>
  <si>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</si>
  <si>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</si>
  <si>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</si>
  <si>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</si>
  <si>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</si>
  <si>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</si>
  <si>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</si>
  <si>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</si>
  <si>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</si>
  <si>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</si>
  <si>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</si>
  <si>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</si>
  <si>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</si>
  <si>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</si>
  <si>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</si>
  <si>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</si>
  <si>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</si>
  <si>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</si>
  <si>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</si>
  <si>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</si>
  <si>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</si>
  <si>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</si>
  <si>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</si>
  <si>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</si>
  <si>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</si>
  <si>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</si>
  <si>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</si>
  <si>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</si>
  <si>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</si>
  <si>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</si>
  <si>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</si>
  <si>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</si>
  <si>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</si>
  <si>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</si>
  <si>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</si>
  <si>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</si>
  <si>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</si>
  <si>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</si>
  <si>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</si>
  <si>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</si>
  <si>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</si>
  <si>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</si>
  <si>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</si>
  <si>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</si>
  <si>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</si>
  <si>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</si>
  <si>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</si>
  <si>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</si>
  <si>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</si>
  <si>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</si>
  <si>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</si>
  <si>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</si>
  <si>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</si>
  <si>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</si>
  <si>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</si>
  <si>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</si>
  <si>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</si>
  <si>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</si>
  <si>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</si>
  <si>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</si>
  <si>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</si>
  <si>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</si>
  <si>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</si>
  <si>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</si>
  <si>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</si>
  <si>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</si>
  <si>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</si>
  <si>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</si>
  <si>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</si>
  <si>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</si>
  <si>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</si>
  <si>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</si>
  <si>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</si>
  <si>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</si>
  <si>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</si>
  <si>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</si>
  <si>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</si>
  <si>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</si>
  <si>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</si>
  <si>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</si>
  <si>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</si>
  <si>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</si>
  <si>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</si>
  <si>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</si>
  <si>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</si>
  <si>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</si>
  <si>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</si>
  <si>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</si>
  <si>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</si>
  <si>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</si>
  <si>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</si>
  <si>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</si>
  <si>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</si>
  <si>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</si>
  <si>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</si>
  <si>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</si>
  <si>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</si>
  <si>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</si>
  <si>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</si>
  <si>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</si>
  <si>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</si>
  <si>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</si>
  <si>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</si>
  <si>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</si>
  <si>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</si>
  <si>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</si>
  <si>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</si>
  <si>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</si>
  <si>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</si>
  <si>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</si>
  <si>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</si>
  <si>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</si>
  <si>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</si>
  <si>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</si>
  <si>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</si>
  <si>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</si>
  <si>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</si>
  <si>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</si>
  <si>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</si>
  <si>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</si>
  <si>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</si>
  <si>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</si>
  <si>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</si>
  <si>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</si>
  <si>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</si>
  <si>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</si>
  <si>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</si>
  <si>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</si>
  <si>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</si>
  <si>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</si>
  <si>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</si>
  <si>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</si>
  <si>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</si>
  <si>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</si>
  <si>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</si>
  <si>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</si>
  <si>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</si>
  <si>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</si>
  <si>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</si>
  <si>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</si>
  <si>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</si>
  <si>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</si>
  <si>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</si>
  <si>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</si>
  <si>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</si>
  <si>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</si>
  <si>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</si>
  <si>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</si>
  <si>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</si>
  <si>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</si>
  <si>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</si>
  <si>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</si>
  <si>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</si>
  <si>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</si>
  <si>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</si>
  <si>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</si>
  <si>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</si>
  <si>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</si>
  <si>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</si>
  <si>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</si>
  <si>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</si>
  <si>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</si>
  <si>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</si>
  <si>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</si>
  <si>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</si>
  <si>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</si>
  <si>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</si>
  <si>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</si>
  <si>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</si>
  <si>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</si>
  <si>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</si>
  <si>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</si>
  <si>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</si>
  <si>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</si>
  <si>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</si>
  <si>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</si>
  <si>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</si>
  <si>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</si>
  <si>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</si>
  <si>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</si>
  <si>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</si>
  <si>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</si>
  <si>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</si>
  <si>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</si>
  <si>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</si>
  <si>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</si>
  <si>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</si>
  <si>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</si>
  <si>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</si>
  <si>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</si>
  <si>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</si>
  <si>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</si>
  <si>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</si>
  <si>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</si>
  <si>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</si>
  <si>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</si>
  <si>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</si>
  <si>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</si>
  <si>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</si>
  <si>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</si>
  <si>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</si>
  <si>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</si>
  <si>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</si>
  <si>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</si>
  <si>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</si>
  <si>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</si>
  <si>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</si>
  <si>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</si>
  <si>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</si>
  <si>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</si>
  <si>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</si>
  <si>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</si>
  <si>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</si>
  <si>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</si>
  <si>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</si>
  <si>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</si>
  <si>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</si>
  <si>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</si>
  <si>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</si>
  <si>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</si>
  <si>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</si>
  <si>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</si>
  <si>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</si>
  <si>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</si>
  <si>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</si>
  <si>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</si>
  <si>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</si>
  <si>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</si>
  <si>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</si>
  <si>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</si>
  <si>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</si>
  <si>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</si>
  <si>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</si>
  <si>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</si>
  <si>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</si>
  <si>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</si>
  <si>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</si>
  <si>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</si>
  <si>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</si>
  <si>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</si>
  <si>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</si>
  <si>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</si>
  <si>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</si>
  <si>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</si>
  <si>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</si>
  <si>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</si>
  <si>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</si>
  <si>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</si>
  <si>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</si>
  <si>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</si>
  <si>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</si>
  <si>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</si>
  <si>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</si>
  <si>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</si>
  <si>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</si>
  <si>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</si>
  <si>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</si>
  <si>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</si>
  <si>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</si>
  <si>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</si>
  <si>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</si>
  <si>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</si>
  <si>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</si>
  <si>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</si>
  <si>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</si>
  <si>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</si>
  <si>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</si>
  <si>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</si>
  <si>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</si>
  <si>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</si>
  <si>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</si>
  <si>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</si>
  <si>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</si>
  <si>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</si>
  <si>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</si>
  <si>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</si>
  <si>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</si>
  <si>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</si>
  <si>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</si>
  <si>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</si>
  <si>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</si>
  <si>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</si>
  <si>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</si>
  <si>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</si>
  <si>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</si>
  <si>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</si>
  <si>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</si>
  <si>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</si>
  <si>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</si>
  <si>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</si>
  <si>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</si>
  <si>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</si>
  <si>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</si>
  <si>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</si>
  <si>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</si>
  <si>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</si>
  <si>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</si>
  <si>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</si>
  <si>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</si>
  <si>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</si>
  <si>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</si>
  <si>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</si>
  <si>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</si>
  <si>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</si>
  <si>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</si>
  <si>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</si>
  <si>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</si>
  <si>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</si>
  <si>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</si>
  <si>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</si>
  <si>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</si>
  <si>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</si>
  <si>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</si>
  <si>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</si>
  <si>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</si>
  <si>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</si>
  <si>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</si>
  <si>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</si>
  <si>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</si>
  <si>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</si>
  <si>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</si>
  <si>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</si>
  <si>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</si>
  <si>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</si>
  <si>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</si>
  <si>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</si>
  <si>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</si>
  <si>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</si>
  <si>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</si>
  <si>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</si>
  <si>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</si>
  <si>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</si>
  <si>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</si>
  <si>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</si>
  <si>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</si>
  <si>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</si>
  <si>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</si>
  <si>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</si>
  <si>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</si>
  <si>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</si>
  <si>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</si>
  <si>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</si>
  <si>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</si>
  <si>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</si>
  <si>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</si>
  <si>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</si>
  <si>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</si>
  <si>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</si>
  <si>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</si>
  <si>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</si>
  <si>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</si>
  <si>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</si>
  <si>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</si>
  <si>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</si>
  <si>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</si>
  <si>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</si>
  <si>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</si>
  <si>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</si>
  <si>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</si>
  <si>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</si>
  <si>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</si>
  <si>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</si>
  <si>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</si>
  <si>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</si>
  <si>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</si>
  <si>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</si>
  <si>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</si>
  <si>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</si>
  <si>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</si>
  <si>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</si>
  <si>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</si>
  <si>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</si>
  <si>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</si>
  <si>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</si>
  <si>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</si>
  <si>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</si>
  <si>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</si>
  <si>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</si>
  <si>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</si>
  <si>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</si>
  <si>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</si>
  <si>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</si>
  <si>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</si>
  <si>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</si>
  <si>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</si>
  <si>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</si>
  <si>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</si>
  <si>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</si>
  <si>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</si>
  <si>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</si>
  <si>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</si>
  <si>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</si>
  <si>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</si>
  <si>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</si>
  <si>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</si>
  <si>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</si>
  <si>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</si>
  <si>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</si>
  <si>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</si>
  <si>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</si>
  <si>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</si>
  <si>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</si>
  <si>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</si>
  <si>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</si>
  <si>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</si>
  <si>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</si>
  <si>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</si>
  <si>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</si>
  <si>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</si>
  <si>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</si>
  <si>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</si>
  <si>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</si>
  <si>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</si>
  <si>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</si>
  <si>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</si>
  <si>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</si>
  <si>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</si>
  <si>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</si>
  <si>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</si>
  <si>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</si>
  <si>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</si>
  <si>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</si>
  <si>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</si>
  <si>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</si>
  <si>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</si>
  <si>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</si>
  <si>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</si>
  <si>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</si>
  <si>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</si>
  <si>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</si>
  <si>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</si>
  <si>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</si>
  <si>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</si>
  <si>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</si>
  <si>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</si>
  <si>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</si>
  <si>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</si>
  <si>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</si>
  <si>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</si>
  <si>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</si>
  <si>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</si>
  <si>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</si>
  <si>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</si>
  <si>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</si>
  <si>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</si>
  <si>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</si>
  <si>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</si>
  <si>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</si>
  <si>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</si>
  <si>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</si>
  <si>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</si>
  <si>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</si>
  <si>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</si>
  <si>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</si>
  <si>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</si>
  <si>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</si>
  <si>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</si>
  <si>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</si>
  <si>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</si>
  <si>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</si>
  <si>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</si>
  <si>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</si>
  <si>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</si>
  <si>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</si>
  <si>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</si>
  <si>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</si>
  <si>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</si>
  <si>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</si>
  <si>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</si>
  <si>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</si>
  <si>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</si>
  <si>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</si>
  <si>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</si>
  <si>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</si>
  <si>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</si>
  <si>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</si>
  <si>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</si>
  <si>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</si>
  <si>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</si>
  <si>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</si>
  <si>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</si>
  <si>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</si>
  <si>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</si>
  <si>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</si>
  <si>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</si>
  <si>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</si>
  <si>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</si>
  <si>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</si>
  <si>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</si>
  <si>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</si>
  <si>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</si>
  <si>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</si>
  <si>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</si>
  <si>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</si>
  <si>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</si>
  <si>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</si>
  <si>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</si>
  <si>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</si>
  <si>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</si>
  <si>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</si>
  <si>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</si>
  <si>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</si>
  <si>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</si>
  <si>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</si>
  <si>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</si>
  <si>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</si>
  <si>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</si>
  <si>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</si>
  <si>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</si>
  <si>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</si>
  <si>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</si>
  <si>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</si>
  <si>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</si>
  <si>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</si>
  <si>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</si>
  <si>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</si>
  <si>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</si>
  <si>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</si>
  <si>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</si>
  <si>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</si>
  <si>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</si>
  <si>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</si>
  <si>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</si>
  <si>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</si>
  <si>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</si>
  <si>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</si>
  <si>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</si>
  <si>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</si>
  <si>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</si>
  <si>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</si>
  <si>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</si>
  <si>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</si>
  <si>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</si>
  <si>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</si>
  <si>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</si>
  <si>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</si>
  <si>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</si>
  <si>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</si>
  <si>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</si>
  <si>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</si>
  <si>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</si>
  <si>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</si>
  <si>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</si>
  <si>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</si>
  <si>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</si>
  <si>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</si>
  <si>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</si>
  <si>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</si>
  <si>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</si>
  <si>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</si>
  <si>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</si>
  <si>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</si>
  <si>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</si>
  <si>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</si>
  <si>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</si>
  <si>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</si>
  <si>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</si>
  <si>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</si>
  <si>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</si>
  <si>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</si>
  <si>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</si>
  <si>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</si>
  <si>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</si>
  <si>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</si>
  <si>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</si>
  <si>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</si>
  <si>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</si>
  <si>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</si>
  <si>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</si>
  <si>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</si>
  <si>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</si>
  <si>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</si>
  <si>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</si>
  <si>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</si>
  <si>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</si>
  <si>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</si>
  <si>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</si>
  <si>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</si>
  <si>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</si>
  <si>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</si>
  <si>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</si>
  <si>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</si>
  <si>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</si>
  <si>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</si>
  <si>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</si>
  <si>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</si>
  <si>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</si>
  <si>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</si>
  <si>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</si>
  <si>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</si>
  <si>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</si>
  <si>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</si>
  <si>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</si>
  <si>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</si>
  <si>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</si>
  <si>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</si>
  <si>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</si>
  <si>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</si>
  <si>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</si>
  <si>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</si>
  <si>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</si>
  <si>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</si>
  <si>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</si>
  <si>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</si>
  <si>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</si>
  <si>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</si>
  <si>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</si>
  <si>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</si>
  <si>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</si>
  <si>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</si>
  <si>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</si>
  <si>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</si>
  <si>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</si>
  <si>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</si>
  <si>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</si>
  <si>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</si>
  <si>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</si>
  <si>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</si>
  <si>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</si>
  <si>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</si>
  <si>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</si>
  <si>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</si>
  <si>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</si>
  <si>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</si>
  <si>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</si>
  <si>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</si>
  <si>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</si>
  <si>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</si>
  <si>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</si>
  <si>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</si>
  <si>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</si>
  <si>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</si>
  <si>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</si>
  <si>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</si>
  <si>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</si>
  <si>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</si>
  <si>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</si>
  <si>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</si>
  <si>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</si>
  <si>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</si>
  <si>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</si>
  <si>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</si>
  <si>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</si>
  <si>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</si>
  <si>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</si>
  <si>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</si>
  <si>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</si>
  <si>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</si>
  <si>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</si>
  <si>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</si>
  <si>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</si>
  <si>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</si>
  <si>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</si>
  <si>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</si>
  <si>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</si>
  <si>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</si>
  <si>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</si>
  <si>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</si>
  <si>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</si>
  <si>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</si>
  <si>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</si>
  <si>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</si>
  <si>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</si>
  <si>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</si>
  <si>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</si>
  <si>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</si>
  <si>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</si>
  <si>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</si>
  <si>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</si>
  <si>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</si>
  <si>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</si>
  <si>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</si>
  <si>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</si>
  <si>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</si>
  <si>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</si>
  <si>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</si>
  <si>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</si>
  <si>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</si>
  <si>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</si>
  <si>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</si>
  <si>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</si>
  <si>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</si>
  <si>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</si>
  <si>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</si>
  <si>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</si>
  <si>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</si>
  <si>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</si>
  <si>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</si>
  <si>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</si>
  <si>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</si>
  <si>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</si>
  <si>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</si>
  <si>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</si>
  <si>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</si>
  <si>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</si>
  <si>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</si>
  <si>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</si>
  <si>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</si>
  <si>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</si>
  <si>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</si>
  <si>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</si>
  <si>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</si>
  <si>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</si>
  <si>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</si>
  <si>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</si>
  <si>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</si>
  <si>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</si>
  <si>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</si>
  <si>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</si>
  <si>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</si>
  <si>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</si>
  <si>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</si>
  <si>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</si>
  <si>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</si>
  <si>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</si>
  <si>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</si>
  <si>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</si>
  <si>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</si>
  <si>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</si>
  <si>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</si>
  <si>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</si>
  <si>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</si>
  <si>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</si>
  <si>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</si>
  <si>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</si>
  <si>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</si>
  <si>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</si>
  <si>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</si>
  <si>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</si>
  <si>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</si>
  <si>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</si>
  <si>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</si>
  <si>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</si>
  <si>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</si>
  <si>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</si>
  <si>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</si>
  <si>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</si>
  <si>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</si>
  <si>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</si>
  <si>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</si>
  <si>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</si>
  <si>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</si>
  <si>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</si>
  <si>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</si>
  <si>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</si>
  <si>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</si>
  <si>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</si>
  <si>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</si>
  <si>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</si>
  <si>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</si>
  <si>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</si>
  <si>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</si>
  <si>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</si>
  <si>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</si>
  <si>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</si>
  <si>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</si>
  <si>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</si>
  <si>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</si>
  <si>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</si>
  <si>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</si>
  <si>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</si>
  <si>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</si>
  <si>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</si>
  <si>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</si>
  <si>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</si>
  <si>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</si>
  <si>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</si>
  <si>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</si>
  <si>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</si>
  <si>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</si>
  <si>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</si>
  <si>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</si>
  <si>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</si>
  <si>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</si>
  <si>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</si>
  <si>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</si>
  <si>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</si>
  <si>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</si>
  <si>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</si>
  <si>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</si>
  <si>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</si>
  <si>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</si>
  <si>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</si>
  <si>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</si>
  <si>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</si>
  <si>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</si>
  <si>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</si>
  <si>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</si>
  <si>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</si>
  <si>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</si>
  <si>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</si>
  <si>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</si>
  <si>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</si>
  <si>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</si>
  <si>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</si>
  <si>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</si>
  <si>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</si>
  <si>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</si>
  <si>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</si>
  <si>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</si>
  <si>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</si>
  <si>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</si>
  <si>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</si>
  <si>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</si>
  <si>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</si>
  <si>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</si>
  <si>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</si>
  <si>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</si>
  <si>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</si>
  <si>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</si>
  <si>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</si>
  <si>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</si>
  <si>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</si>
  <si>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</si>
  <si>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</si>
  <si>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</si>
  <si>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</si>
  <si>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</si>
  <si>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</si>
  <si>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</si>
  <si>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</si>
  <si>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</si>
  <si>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</si>
  <si>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</si>
  <si>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</si>
  <si>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</si>
  <si>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</si>
  <si>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</si>
  <si>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</si>
  <si>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</si>
  <si>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</si>
  <si>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</si>
  <si>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</si>
  <si>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</si>
  <si>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</si>
  <si>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</si>
  <si>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</si>
  <si>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</si>
  <si>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</si>
  <si>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</si>
  <si>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</si>
  <si>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</si>
  <si>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</si>
  <si>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</si>
  <si>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</si>
  <si>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</si>
  <si>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</si>
  <si>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</si>
  <si>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</si>
  <si>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</si>
  <si>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</si>
  <si>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</si>
  <si>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</si>
  <si>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</si>
  <si>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</si>
  <si>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</si>
  <si>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</si>
  <si>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</si>
  <si>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</si>
  <si>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</si>
  <si>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</si>
  <si>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</si>
  <si>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</si>
  <si>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</si>
  <si>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</si>
  <si>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</si>
  <si>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</si>
  <si>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</si>
  <si>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</si>
  <si>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</si>
  <si>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</si>
  <si>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</si>
  <si>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</si>
  <si>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</si>
  <si>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</si>
  <si>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</si>
  <si>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</si>
  <si>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</si>
  <si>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</si>
  <si>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</si>
  <si>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</si>
  <si>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</si>
  <si>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</si>
  <si>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</si>
  <si>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</si>
  <si>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</si>
  <si>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</si>
  <si>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</si>
  <si>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</si>
  <si>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</si>
  <si>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</si>
  <si>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</si>
  <si>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</si>
  <si>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</si>
  <si>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</si>
  <si>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</si>
  <si>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</si>
  <si>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</si>
  <si>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</si>
  <si>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</si>
  <si>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</si>
  <si>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</si>
  <si>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</si>
  <si>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</si>
  <si>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</si>
  <si>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</si>
  <si>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</si>
  <si>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</si>
  <si>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</si>
  <si>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</si>
  <si>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</si>
  <si>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</si>
  <si>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</si>
  <si>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</si>
  <si>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</si>
  <si>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</si>
  <si>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</si>
  <si>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</si>
  <si>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</si>
  <si>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</si>
  <si>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</si>
  <si>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</si>
  <si>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</si>
  <si>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</si>
  <si>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</si>
  <si>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</si>
  <si>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</si>
  <si>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</si>
  <si>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</si>
  <si>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</si>
  <si>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</si>
  <si>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</si>
  <si>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</si>
  <si>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</si>
  <si>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</si>
  <si>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</si>
  <si>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</si>
  <si>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</si>
  <si>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</si>
  <si>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</si>
  <si>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</si>
  <si>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</si>
  <si>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</si>
  <si>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</si>
  <si>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</si>
  <si>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</si>
  <si>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</si>
  <si>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</si>
  <si>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</si>
  <si>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</si>
  <si>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</si>
  <si>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</si>
  <si>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</si>
  <si>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</si>
  <si>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</si>
  <si>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</si>
  <si>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</si>
  <si>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</si>
  <si>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</si>
  <si>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</si>
  <si>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</si>
  <si>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</si>
  <si>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</si>
  <si>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</si>
  <si>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</si>
  <si>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</si>
  <si>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</si>
  <si>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</si>
  <si>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</si>
  <si>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</si>
  <si>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</si>
  <si>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</si>
  <si>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</si>
  <si>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</si>
  <si>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</si>
  <si>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</si>
  <si>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</si>
  <si>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</si>
  <si>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</si>
  <si>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</si>
  <si>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</si>
  <si>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</si>
  <si>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</si>
  <si>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</si>
  <si>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</si>
  <si>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</si>
  <si>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</si>
  <si>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</si>
  <si>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</si>
  <si>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</si>
  <si>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</si>
  <si>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</si>
  <si>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</si>
  <si>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</si>
  <si>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</si>
  <si>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</si>
  <si>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</si>
  <si>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</si>
  <si>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</si>
  <si>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</si>
  <si>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</si>
  <si>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</si>
  <si>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</si>
  <si>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</si>
  <si>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</si>
  <si>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</si>
  <si>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</si>
  <si>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</si>
  <si>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</si>
  <si>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</si>
  <si>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</si>
  <si>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</si>
  <si>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</si>
  <si>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</si>
  <si>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</si>
  <si>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</si>
  <si>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</si>
  <si>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</si>
  <si>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</si>
  <si>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</si>
  <si>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</si>
  <si>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</si>
  <si>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</si>
  <si>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</si>
  <si>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</si>
  <si>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</si>
  <si>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</si>
  <si>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</si>
  <si>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</si>
  <si>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</si>
  <si>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</si>
  <si>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</si>
  <si>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</si>
  <si>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</si>
  <si>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</si>
  <si>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</si>
  <si>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</si>
  <si>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</si>
  <si>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</si>
  <si>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</si>
  <si>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</si>
  <si>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</si>
  <si>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</si>
  <si>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</si>
  <si>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</si>
  <si>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</si>
  <si>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</si>
  <si>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</si>
  <si>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</si>
  <si>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</si>
  <si>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</si>
  <si>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</si>
  <si>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</si>
  <si>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</si>
  <si>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</si>
  <si>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</si>
  <si>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</si>
  <si>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</si>
  <si>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</si>
  <si>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</si>
  <si>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</si>
  <si>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</si>
  <si>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</si>
  <si>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</si>
  <si>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</si>
  <si>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</si>
  <si>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</si>
  <si>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</si>
  <si>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</si>
  <si>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</si>
  <si>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</si>
  <si>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</si>
  <si>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</si>
  <si>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</si>
  <si>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</si>
  <si>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</si>
  <si>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</si>
  <si>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</si>
  <si>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</si>
  <si>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</si>
  <si>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</si>
  <si>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</si>
  <si>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</si>
  <si>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</si>
  <si>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</si>
  <si>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</si>
  <si>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</si>
  <si>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</si>
  <si>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</si>
  <si>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</si>
  <si>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</si>
  <si>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</si>
  <si>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</si>
  <si>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</si>
  <si>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</si>
  <si>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</si>
  <si>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</si>
  <si>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</si>
  <si>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</si>
  <si>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</si>
  <si>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</si>
  <si>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</si>
  <si>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</si>
  <si>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</si>
  <si>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</si>
  <si>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</si>
  <si>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</si>
  <si>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</si>
  <si>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</si>
  <si>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</si>
  <si>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</si>
  <si>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</si>
  <si>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</si>
  <si>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</si>
  <si>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</si>
  <si>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</si>
  <si>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</si>
  <si>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</si>
  <si>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</si>
  <si>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</si>
  <si>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</si>
  <si>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</si>
  <si>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</si>
  <si>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</si>
  <si>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</si>
  <si>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</si>
  <si>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</si>
  <si>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</si>
  <si>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</si>
  <si>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</si>
  <si>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</si>
  <si>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</si>
  <si>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</si>
  <si>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</si>
  <si>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</si>
  <si>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</si>
  <si>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</si>
  <si>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</si>
  <si>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</si>
  <si>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</si>
  <si>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</si>
  <si>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</si>
  <si>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</si>
  <si>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</si>
  <si>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</si>
  <si>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</si>
  <si>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</si>
  <si>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</si>
  <si>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</si>
  <si>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</si>
  <si>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</si>
  <si>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</si>
  <si>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</si>
  <si>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</si>
  <si>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</si>
  <si>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</si>
  <si>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</si>
  <si>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</si>
  <si>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</si>
  <si>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</si>
  <si>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</si>
  <si>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</si>
  <si>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</si>
  <si>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</si>
  <si>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</si>
  <si>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</si>
  <si>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</si>
  <si>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</si>
  <si>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</si>
  <si>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</si>
  <si>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</si>
  <si>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</si>
  <si>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</si>
  <si>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</si>
  <si>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</si>
  <si>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</si>
  <si>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</si>
  <si>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</si>
  <si>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</si>
  <si>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</si>
  <si>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</si>
  <si>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</si>
  <si>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</si>
  <si>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</si>
  <si>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</si>
  <si>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</si>
  <si>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</si>
  <si>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</si>
  <si>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</si>
  <si>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</si>
  <si>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</si>
  <si>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</si>
  <si>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</si>
  <si>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</si>
  <si>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</si>
  <si>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</si>
  <si>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</si>
  <si>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</si>
  <si>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</si>
  <si>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</si>
  <si>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</si>
  <si>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</si>
  <si>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</si>
  <si>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</si>
  <si>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</si>
  <si>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</si>
  <si>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</si>
  <si>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</si>
  <si>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</si>
  <si>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</si>
  <si>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</si>
  <si>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</si>
  <si>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</si>
  <si>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</si>
  <si>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</si>
  <si>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</si>
  <si>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</si>
  <si>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</si>
  <si>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</si>
  <si>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</si>
  <si>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</si>
  <si>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</si>
  <si>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</si>
  <si>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</si>
  <si>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</si>
  <si>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</si>
  <si>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</si>
  <si>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</si>
  <si>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</si>
  <si>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</si>
  <si>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</si>
  <si>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</si>
  <si>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</si>
  <si>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</si>
  <si>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</si>
  <si>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</si>
  <si>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</si>
  <si>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</si>
  <si>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</si>
  <si>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</si>
  <si>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</si>
  <si>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</si>
  <si>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</si>
  <si>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</si>
  <si>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</si>
  <si>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</si>
  <si>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</si>
  <si>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</si>
  <si>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</si>
  <si>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</si>
  <si>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</si>
  <si>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</si>
  <si>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</si>
  <si>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</si>
  <si>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</si>
  <si>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</si>
  <si>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</si>
  <si>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</si>
  <si>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</si>
  <si>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</si>
  <si>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</si>
  <si>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</si>
  <si>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</si>
  <si>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</si>
  <si>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</si>
  <si>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</si>
  <si>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</si>
  <si>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</si>
  <si>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</si>
  <si>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</si>
  <si>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</si>
  <si>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</si>
  <si>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</si>
  <si>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</si>
  <si>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</si>
  <si>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</si>
  <si>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</si>
  <si>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</si>
  <si>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</si>
  <si>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</si>
  <si>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</si>
  <si>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</si>
  <si>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</si>
  <si>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</si>
  <si>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</si>
  <si>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</si>
  <si>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</si>
  <si>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</si>
  <si>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</si>
  <si>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</si>
  <si>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</si>
  <si>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</si>
  <si>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</si>
  <si>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</si>
  <si>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</si>
  <si>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</si>
  <si>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</si>
  <si>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</si>
  <si>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</si>
  <si>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</si>
  <si>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</si>
  <si>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</si>
  <si>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</si>
  <si>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</si>
  <si>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</si>
  <si>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</si>
  <si>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</si>
  <si>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</si>
  <si>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</si>
  <si>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</si>
  <si>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</si>
  <si>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</si>
  <si>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</si>
  <si>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</si>
  <si>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</si>
  <si>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</si>
  <si>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</si>
  <si>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</si>
  <si>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</si>
  <si>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</si>
  <si>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</si>
  <si>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</si>
  <si>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</si>
  <si>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</si>
  <si>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</si>
  <si>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</si>
  <si>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</si>
  <si>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</si>
  <si>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</si>
  <si>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</si>
  <si>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</si>
  <si>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</si>
  <si>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</si>
  <si>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</si>
  <si>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</si>
  <si>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</si>
  <si>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</si>
  <si>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</si>
  <si>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</si>
  <si>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</si>
  <si>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</si>
  <si>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</si>
  <si>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</si>
  <si>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</si>
  <si>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</si>
  <si>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</si>
  <si>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</si>
  <si>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</si>
  <si>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</si>
  <si>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</si>
  <si>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</si>
  <si>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</si>
  <si>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</si>
  <si>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</si>
  <si>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</si>
  <si>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</si>
  <si>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</si>
  <si>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</si>
  <si>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</si>
  <si>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</si>
  <si>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</si>
  <si>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</si>
  <si>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</si>
  <si>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</si>
  <si>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</si>
  <si>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</si>
  <si>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</si>
  <si>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</si>
  <si>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</si>
  <si>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</si>
  <si>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</si>
  <si>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</si>
  <si>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</si>
  <si>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</si>
  <si>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</si>
  <si>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</si>
  <si>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</si>
  <si>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</si>
  <si>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</si>
  <si>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</si>
  <si>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</si>
  <si>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</si>
  <si>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</si>
  <si>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</si>
  <si>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</si>
  <si>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</si>
  <si>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</si>
  <si>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</si>
  <si>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</si>
  <si>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</si>
  <si>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</si>
  <si>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</si>
  <si>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</si>
  <si>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</si>
  <si>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</si>
  <si>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</si>
  <si>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</si>
  <si>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</si>
  <si>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</si>
  <si>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</si>
  <si>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</si>
  <si>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</si>
  <si>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</si>
  <si>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</si>
  <si>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</si>
  <si>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</si>
  <si>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</si>
  <si>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</si>
  <si>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</si>
  <si>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</si>
  <si>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</si>
  <si>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</si>
  <si>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</si>
  <si>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</si>
  <si>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</si>
  <si>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</si>
  <si>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</si>
  <si>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</si>
  <si>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</si>
  <si>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</si>
  <si>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</si>
  <si>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</si>
  <si>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</si>
  <si>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</si>
  <si>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</si>
  <si>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</si>
  <si>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</si>
  <si>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</si>
  <si>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</si>
  <si>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</si>
  <si>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</si>
  <si>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</si>
  <si>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</si>
  <si>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</si>
  <si>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</si>
  <si>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</si>
  <si>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</si>
  <si>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</si>
  <si>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</si>
  <si>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</si>
  <si>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</si>
  <si>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</si>
  <si>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</si>
  <si>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</si>
  <si>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</si>
  <si>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</si>
  <si>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</si>
  <si>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</si>
  <si>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</si>
  <si>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</si>
  <si>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</si>
  <si>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</si>
  <si>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</si>
  <si>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</si>
  <si>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</si>
  <si>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</si>
  <si>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</si>
  <si>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</si>
  <si>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</si>
  <si>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</si>
  <si>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</si>
  <si>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</si>
  <si>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</si>
  <si>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</si>
  <si>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</si>
  <si>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</si>
  <si>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</si>
  <si>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</si>
  <si>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</si>
  <si>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</si>
  <si>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</si>
  <si>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</si>
  <si>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</si>
  <si>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</si>
  <si>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</si>
  <si>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</si>
  <si>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</si>
  <si>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</si>
  <si>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</si>
  <si>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</si>
  <si>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</si>
  <si>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</si>
  <si>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</si>
  <si>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</si>
  <si>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</si>
  <si>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</si>
  <si>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</si>
  <si>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</si>
  <si>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</si>
  <si>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</si>
  <si>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</si>
  <si>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</si>
  <si>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</si>
  <si>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</si>
  <si>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</si>
  <si>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</si>
  <si>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</si>
  <si>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</si>
  <si>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</si>
  <si>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</si>
  <si>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</si>
  <si>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</si>
  <si>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</si>
  <si>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</si>
  <si>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</si>
  <si>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</si>
  <si>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</si>
  <si>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</si>
  <si>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</si>
  <si>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</si>
  <si>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</si>
  <si>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</si>
  <si>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</si>
  <si>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</si>
  <si>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</si>
  <si>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</si>
  <si>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</si>
  <si>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</si>
  <si>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</si>
  <si>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</si>
  <si>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</si>
  <si>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</si>
  <si>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</si>
  <si>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</si>
  <si>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</si>
  <si>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</si>
  <si>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</si>
  <si>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</si>
  <si>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</si>
  <si>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</si>
  <si>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</si>
  <si>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</si>
  <si>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</si>
  <si>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</si>
  <si>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</si>
  <si>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</si>
  <si>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</si>
  <si>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</si>
  <si>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</si>
  <si>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</si>
  <si>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</si>
  <si>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</si>
  <si>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</si>
  <si>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</si>
  <si>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</si>
  <si>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</si>
  <si>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</si>
  <si>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</si>
  <si>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</si>
  <si>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</si>
  <si>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</si>
  <si>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</si>
  <si>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</si>
  <si>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</si>
  <si>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</si>
  <si>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</si>
  <si>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</si>
  <si>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</si>
  <si>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</si>
  <si>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</si>
  <si>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</si>
  <si>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</si>
  <si>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</si>
  <si>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</si>
  <si>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</si>
  <si>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</si>
  <si>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</si>
  <si>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</si>
  <si>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</si>
  <si>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</si>
  <si>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</si>
  <si>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</si>
  <si>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</si>
  <si>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</si>
  <si>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</si>
  <si>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</si>
  <si>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</si>
  <si>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</si>
  <si>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</si>
  <si>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</si>
  <si>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</si>
  <si>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</si>
  <si>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</si>
  <si>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</si>
  <si>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</si>
  <si>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</si>
  <si>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</si>
  <si>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</si>
  <si>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</si>
  <si>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</si>
  <si>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</si>
  <si>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</si>
  <si>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</si>
  <si>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</si>
  <si>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</si>
  <si>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</si>
  <si>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</si>
  <si>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</si>
  <si>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</si>
  <si>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</si>
  <si>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</si>
  <si>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</si>
  <si>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</si>
  <si>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</si>
  <si>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</si>
  <si>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</si>
  <si>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</si>
  <si>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</si>
  <si>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</si>
  <si>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</si>
  <si>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</si>
  <si>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</si>
  <si>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</si>
  <si>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</si>
  <si>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</si>
  <si>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</si>
  <si>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</si>
  <si>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</si>
  <si>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</si>
  <si>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</si>
  <si>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</si>
  <si>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</si>
  <si>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</si>
  <si>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</si>
  <si>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</si>
  <si>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</si>
  <si>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</si>
  <si>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</si>
  <si>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</si>
  <si>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</si>
  <si>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</si>
  <si>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</si>
  <si>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</si>
  <si>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</si>
  <si>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</si>
  <si>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</si>
  <si>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</si>
  <si>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</si>
  <si>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</si>
  <si>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</si>
  <si>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</si>
  <si>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</si>
  <si>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</si>
  <si>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</si>
  <si>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</si>
  <si>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</si>
  <si>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</si>
  <si>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</si>
  <si>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</si>
  <si>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</si>
  <si>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</si>
  <si>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</si>
  <si>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</si>
  <si>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</si>
  <si>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</si>
  <si>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</si>
  <si>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</si>
  <si>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</si>
  <si>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</si>
  <si>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</si>
  <si>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</si>
  <si>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</si>
  <si>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</si>
  <si>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</si>
  <si>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</si>
  <si>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</si>
  <si>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</si>
  <si>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</si>
  <si>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</si>
  <si>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</si>
  <si>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</si>
  <si>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</si>
  <si>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</si>
  <si>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</si>
  <si>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</si>
  <si>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</si>
  <si>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</si>
  <si>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</si>
  <si>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</si>
  <si>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</si>
  <si>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</si>
  <si>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</si>
  <si>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</si>
  <si>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</si>
  <si>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</si>
  <si>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</si>
  <si>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</si>
  <si>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</si>
  <si>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</si>
  <si>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</si>
  <si>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</si>
  <si>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</si>
  <si>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</si>
  <si>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</si>
  <si>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</si>
  <si>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</si>
  <si>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</si>
  <si>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</si>
  <si>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</si>
  <si>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</si>
  <si>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</si>
  <si>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</si>
  <si>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</si>
  <si>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</si>
  <si>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</si>
  <si>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</si>
  <si>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</si>
  <si>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</si>
  <si>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</si>
  <si>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</si>
  <si>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</si>
  <si>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</si>
  <si>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</si>
  <si>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</si>
  <si>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</si>
  <si>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</si>
  <si>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</si>
  <si>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</si>
  <si>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</si>
  <si>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</si>
  <si>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</si>
  <si>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</si>
  <si>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</si>
  <si>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</si>
  <si>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</si>
  <si>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</si>
  <si>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</si>
  <si>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</si>
  <si>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</si>
  <si>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</si>
  <si>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</si>
  <si>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</si>
  <si>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</si>
  <si>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</si>
  <si>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</si>
  <si>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</si>
  <si>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</si>
  <si>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</si>
  <si>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</si>
  <si>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</si>
  <si>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</si>
  <si>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</si>
  <si>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</si>
  <si>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</si>
  <si>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</si>
  <si>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</si>
  <si>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</si>
  <si>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</si>
  <si>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</si>
  <si>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</si>
  <si>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</si>
  <si>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</si>
  <si>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</si>
  <si>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</si>
  <si>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</si>
  <si>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</si>
  <si>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</si>
  <si>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</si>
  <si>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</si>
  <si>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</si>
  <si>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</si>
  <si>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</si>
  <si>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</si>
  <si>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</si>
  <si>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</si>
  <si>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</si>
  <si>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</si>
  <si>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</si>
  <si>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</si>
  <si>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</si>
  <si>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</si>
  <si>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</si>
  <si>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</si>
  <si>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</si>
  <si>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</si>
  <si>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</si>
  <si>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</si>
  <si>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</si>
  <si>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</si>
  <si>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</si>
  <si>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</si>
  <si>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</si>
  <si>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</si>
  <si>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</si>
  <si>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</si>
  <si>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</si>
  <si>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</si>
  <si>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</si>
  <si>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</si>
  <si>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</si>
  <si>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</si>
  <si>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</si>
  <si>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</si>
  <si>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</si>
  <si>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</si>
  <si>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</si>
  <si>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</si>
  <si>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</si>
  <si>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</si>
  <si>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</si>
  <si>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</si>
  <si>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</si>
  <si>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</si>
  <si>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</si>
  <si>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</si>
  <si>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</si>
  <si>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</si>
  <si>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</si>
  <si>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</si>
  <si>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</si>
  <si>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</si>
  <si>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</si>
  <si>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</si>
  <si>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</si>
  <si>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</si>
  <si>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</si>
  <si>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</si>
  <si>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</si>
  <si>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</si>
  <si>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</si>
  <si>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</si>
  <si>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</si>
  <si>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</si>
  <si>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</si>
  <si>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</si>
  <si>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</si>
  <si>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</si>
  <si>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</si>
  <si>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</si>
  <si>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</si>
  <si>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</si>
  <si>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</si>
  <si>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</si>
  <si>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</si>
  <si>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</si>
  <si>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</si>
  <si>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</si>
  <si>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</si>
  <si>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</si>
  <si>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</si>
  <si>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</si>
  <si>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</si>
  <si>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</si>
  <si>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</si>
  <si>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</si>
  <si>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</si>
  <si>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</si>
  <si>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</si>
  <si>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</si>
  <si>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</si>
  <si>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</si>
  <si>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</si>
  <si>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</si>
  <si>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</si>
  <si>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</si>
  <si>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</si>
  <si>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</si>
  <si>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</si>
  <si>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</si>
  <si>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</si>
  <si>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</si>
  <si>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</si>
  <si>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</si>
  <si>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</si>
  <si>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</si>
  <si>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</si>
  <si>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</si>
  <si>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</si>
  <si>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</si>
  <si>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</si>
  <si>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</si>
  <si>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</si>
  <si>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</si>
  <si>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</si>
  <si>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</si>
  <si>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</si>
  <si>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</si>
  <si>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</si>
  <si>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</si>
  <si>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</si>
  <si>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</si>
  <si>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</si>
  <si>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</si>
  <si>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</si>
  <si>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</si>
  <si>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</si>
  <si>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</si>
  <si>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</si>
  <si>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</si>
  <si>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</si>
  <si>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</si>
  <si>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</si>
  <si>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</si>
  <si>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</si>
  <si>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</si>
  <si>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</si>
  <si>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</si>
  <si>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</si>
  <si>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</si>
  <si>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</si>
  <si>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</si>
  <si>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</si>
  <si>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</si>
  <si>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</si>
  <si>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</si>
  <si>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</si>
  <si>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</si>
  <si>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</si>
  <si>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</si>
  <si>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</si>
  <si>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</si>
  <si>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</si>
  <si>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</si>
  <si>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</si>
  <si>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</si>
  <si>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</si>
  <si>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</si>
  <si>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</si>
  <si>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</si>
  <si>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</si>
  <si>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</si>
  <si>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</si>
  <si>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</si>
  <si>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</si>
  <si>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</si>
  <si>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</si>
  <si>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</si>
  <si>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</si>
  <si>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</si>
  <si>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</si>
  <si>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</si>
  <si>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</si>
  <si>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</si>
  <si>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</si>
  <si>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</si>
  <si>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</si>
  <si>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</si>
  <si>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</si>
  <si>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</si>
  <si>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</si>
  <si>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</si>
  <si>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</si>
  <si>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</si>
  <si>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</si>
  <si>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</si>
  <si>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</si>
  <si>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</si>
  <si>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</si>
  <si>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</si>
  <si>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</si>
  <si>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</si>
  <si>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</si>
  <si>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</si>
  <si>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</si>
  <si>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</si>
  <si>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</si>
  <si>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</si>
  <si>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</si>
  <si>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</si>
  <si>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</si>
  <si>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</si>
  <si>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</si>
  <si>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</si>
  <si>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</si>
  <si>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</si>
  <si>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</si>
  <si>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</si>
  <si>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</si>
  <si>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</si>
  <si>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</si>
  <si>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</si>
  <si>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</si>
  <si>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</si>
  <si>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</si>
  <si>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</si>
  <si>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</si>
  <si>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</si>
  <si>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</si>
  <si>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</si>
  <si>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</si>
  <si>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</si>
  <si>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</si>
  <si>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</si>
  <si>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</si>
  <si>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</si>
  <si>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</si>
  <si>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</si>
  <si>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</si>
  <si>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</si>
  <si>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</si>
  <si>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</si>
  <si>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</si>
  <si>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</si>
  <si>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</si>
  <si>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</si>
  <si>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</si>
  <si>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</si>
  <si>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</si>
  <si>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</si>
  <si>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</si>
  <si>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</si>
  <si>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</si>
  <si>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</si>
  <si>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</si>
  <si>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</si>
  <si>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</si>
  <si>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</si>
  <si>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</si>
  <si>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</si>
  <si>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</si>
  <si>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</si>
  <si>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</si>
  <si>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</si>
  <si>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</si>
  <si>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</si>
  <si>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</si>
  <si>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</si>
  <si>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</si>
  <si>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</si>
  <si>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</si>
  <si>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</si>
  <si>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</si>
  <si>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</si>
  <si>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</si>
  <si>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</si>
  <si>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</si>
  <si>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</si>
  <si>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</si>
  <si>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</si>
  <si>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</si>
  <si>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</si>
  <si>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</si>
  <si>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</si>
  <si>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</si>
  <si>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</si>
  <si>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</si>
  <si>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</si>
  <si>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</si>
  <si>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</si>
  <si>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</si>
  <si>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</si>
  <si>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</si>
  <si>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</si>
  <si>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</si>
  <si>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</si>
  <si>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</si>
  <si>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</si>
  <si>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</si>
  <si>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</si>
  <si>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</si>
  <si>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</si>
  <si>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</si>
  <si>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</si>
  <si>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</si>
  <si>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</si>
  <si>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</si>
  <si>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</si>
  <si>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</si>
  <si>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</si>
  <si>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</si>
  <si>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</si>
  <si>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</si>
  <si>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</si>
  <si>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</si>
  <si>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</si>
  <si>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</si>
  <si>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</si>
  <si>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</si>
  <si>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</si>
  <si>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</si>
  <si>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</si>
  <si>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</si>
  <si>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</si>
  <si>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</si>
  <si>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</si>
  <si>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</si>
  <si>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</si>
  <si>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</si>
  <si>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</si>
  <si>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</si>
  <si>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</si>
  <si>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</si>
  <si>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</si>
  <si>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</si>
  <si>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</si>
  <si>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</si>
  <si>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</si>
  <si>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</si>
  <si>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</si>
  <si>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</si>
  <si>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</si>
  <si>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</si>
  <si>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</si>
  <si>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</si>
  <si>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</si>
  <si>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</si>
  <si>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</si>
  <si>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</si>
  <si>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</si>
  <si>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</si>
  <si>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</si>
  <si>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</si>
  <si>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</si>
  <si>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</si>
  <si>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</si>
  <si>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</si>
  <si>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</si>
  <si>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</si>
  <si>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</si>
  <si>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</si>
  <si>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</si>
  <si>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</si>
  <si>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</si>
  <si>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</si>
  <si>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</si>
  <si>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</si>
  <si>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</si>
  <si>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</si>
  <si>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</si>
  <si>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</si>
  <si>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</si>
  <si>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</si>
  <si>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</si>
  <si>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</si>
  <si>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</si>
  <si>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</si>
  <si>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</si>
  <si>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</si>
  <si>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</si>
  <si>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</si>
  <si>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</si>
  <si>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</si>
  <si>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</si>
  <si>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</si>
  <si>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</si>
  <si>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</si>
  <si>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</si>
  <si>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</si>
  <si>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</si>
  <si>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</si>
  <si>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</si>
  <si>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</si>
  <si>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</si>
  <si>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</si>
  <si>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</si>
  <si>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</si>
  <si>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</si>
  <si>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</si>
  <si>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</si>
  <si>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</si>
  <si>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</si>
  <si>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</si>
  <si>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</si>
  <si>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</si>
  <si>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</si>
  <si>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</si>
  <si>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</si>
  <si>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</si>
  <si>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</si>
  <si>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</si>
  <si>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</si>
  <si>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</si>
  <si>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</si>
  <si>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</si>
  <si>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</si>
  <si>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</si>
  <si>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</si>
  <si>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</si>
  <si>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</si>
  <si>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</si>
  <si>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</si>
  <si>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</si>
  <si>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</si>
  <si>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</si>
  <si>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</si>
  <si>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</si>
  <si>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</si>
  <si>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</si>
  <si>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</si>
  <si>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</si>
  <si>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</si>
  <si>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</si>
  <si>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</si>
  <si>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</si>
  <si>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</si>
  <si>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</si>
  <si>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</si>
  <si>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</si>
  <si>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</si>
  <si>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</si>
  <si>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</si>
  <si>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</si>
  <si>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</si>
  <si>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</si>
  <si>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</si>
  <si>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</si>
  <si>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</si>
  <si>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</si>
  <si>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</si>
  <si>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</si>
  <si>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</si>
  <si>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</si>
  <si>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</si>
  <si>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</si>
  <si>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</si>
  <si>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</si>
  <si>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</si>
  <si>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</si>
  <si>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</si>
  <si>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</si>
  <si>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</si>
  <si>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</si>
  <si>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</si>
  <si>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</si>
  <si>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</si>
  <si>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</si>
  <si>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</si>
  <si>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</si>
  <si>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</si>
  <si>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</si>
  <si>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</si>
  <si>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</si>
  <si>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</si>
  <si>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</si>
  <si>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</si>
  <si>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</si>
  <si>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</si>
  <si>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</si>
  <si>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</si>
  <si>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</si>
  <si>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</si>
  <si>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</si>
  <si>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</si>
  <si>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</si>
  <si>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</si>
  <si>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</si>
  <si>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</si>
  <si>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</si>
  <si>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</si>
  <si>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</si>
  <si>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</si>
  <si>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</si>
  <si>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</si>
  <si>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</si>
  <si>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</si>
  <si>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</si>
  <si>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</si>
  <si>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</si>
  <si>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</si>
  <si>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</si>
  <si>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</si>
  <si>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</si>
  <si>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</si>
  <si>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</si>
  <si>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</si>
  <si>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</si>
  <si>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</si>
  <si>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</si>
  <si>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</si>
  <si>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</si>
  <si>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</si>
  <si>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</si>
  <si>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</si>
  <si>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</si>
  <si>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</si>
  <si>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</si>
  <si>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</si>
  <si>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</si>
  <si>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</si>
  <si>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</si>
  <si>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</si>
  <si>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</si>
  <si>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</si>
  <si>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</si>
  <si>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</si>
  <si>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</si>
  <si>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</si>
  <si>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</si>
  <si>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</si>
  <si>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</si>
  <si>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</si>
  <si>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</si>
  <si>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</si>
  <si>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</si>
  <si>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</si>
  <si>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</si>
  <si>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</si>
  <si>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</si>
  <si>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</si>
  <si>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</si>
  <si>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</si>
  <si>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</si>
  <si>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</si>
  <si>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</si>
  <si>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</si>
  <si>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</si>
  <si>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</si>
  <si>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</si>
  <si>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</si>
  <si>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</si>
  <si>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</si>
  <si>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</si>
  <si>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</si>
  <si>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</si>
  <si>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</si>
  <si>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</si>
  <si>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</si>
  <si>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</si>
  <si>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</si>
  <si>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</si>
  <si>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</si>
  <si>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</si>
  <si>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</si>
  <si>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</si>
  <si>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</si>
  <si>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</si>
  <si>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</si>
  <si>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</si>
  <si>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</si>
  <si>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</si>
  <si>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</si>
  <si>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</si>
  <si>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</si>
  <si>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</si>
  <si>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</si>
  <si>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</si>
  <si>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</si>
  <si>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</si>
  <si>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</si>
  <si>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</si>
  <si>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</si>
  <si>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</si>
  <si>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</si>
  <si>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</si>
  <si>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</si>
  <si>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</si>
  <si>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</si>
  <si>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</si>
  <si>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</si>
  <si>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</si>
  <si>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</si>
  <si>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</si>
  <si>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</si>
  <si>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</si>
  <si>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</si>
  <si>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</si>
  <si>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</si>
  <si>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</si>
  <si>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</si>
  <si>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</si>
  <si>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</si>
  <si>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</si>
  <si>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</si>
  <si>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</si>
  <si>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</si>
  <si>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</si>
  <si>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</si>
  <si>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</si>
  <si>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</si>
  <si>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</si>
  <si>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</si>
  <si>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</si>
  <si>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</si>
  <si>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</si>
  <si>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</si>
  <si>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</si>
  <si>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</si>
  <si>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</si>
  <si>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</si>
  <si>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</si>
  <si>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</si>
  <si>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</si>
  <si>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</si>
  <si>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</si>
  <si>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</si>
  <si>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</si>
  <si>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</si>
  <si>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</si>
  <si>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</si>
  <si>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</si>
  <si>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</si>
  <si>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</si>
  <si>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</si>
  <si>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</si>
  <si>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</si>
  <si>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</si>
  <si>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</si>
  <si>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</si>
  <si>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</si>
  <si>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</si>
  <si>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</si>
  <si>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</si>
  <si>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</si>
  <si>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</si>
  <si>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</si>
  <si>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</si>
  <si>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</si>
  <si>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</si>
  <si>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</si>
  <si>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</si>
  <si>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</si>
  <si>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</si>
  <si>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</si>
  <si>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</si>
  <si>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</si>
  <si>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</si>
  <si>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</si>
  <si>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</si>
  <si>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</si>
  <si>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</si>
  <si>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</si>
  <si>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</si>
  <si>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</si>
  <si>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</si>
  <si>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</si>
  <si>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</si>
  <si>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</si>
  <si>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</si>
  <si>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</si>
  <si>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</si>
  <si>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</si>
  <si>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</si>
  <si>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</si>
  <si>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</si>
  <si>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</si>
  <si>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</si>
  <si>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</si>
  <si>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</si>
  <si>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</si>
  <si>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</si>
  <si>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</si>
  <si>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</si>
  <si>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</si>
  <si>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</si>
  <si>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</si>
  <si>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</si>
  <si>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</si>
  <si>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</si>
  <si>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</si>
  <si>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</si>
  <si>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</si>
  <si>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</si>
  <si>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</si>
  <si>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</si>
  <si>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</si>
  <si>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</si>
  <si>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</si>
  <si>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</si>
  <si>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</si>
  <si>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</si>
  <si>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</si>
  <si>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</si>
  <si>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</si>
  <si>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</si>
  <si>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</si>
  <si>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</si>
  <si>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</si>
  <si>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</si>
  <si>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</si>
  <si>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</si>
  <si>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</si>
  <si>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</si>
  <si>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</si>
  <si>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</si>
  <si>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</si>
  <si>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</si>
  <si>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</si>
  <si>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</si>
  <si>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</si>
  <si>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</si>
  <si>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</si>
  <si>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</si>
  <si>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</si>
  <si>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</si>
  <si>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</si>
  <si>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</si>
  <si>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</si>
  <si>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</si>
  <si>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</si>
  <si>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</si>
  <si>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</si>
  <si>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</si>
  <si>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</si>
  <si>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</si>
  <si>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</si>
  <si>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</si>
  <si>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</si>
  <si>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</si>
  <si>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</si>
  <si>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</si>
  <si>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</si>
  <si>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</si>
  <si>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</si>
  <si>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</si>
  <si>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</si>
  <si>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</si>
  <si>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</si>
  <si>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</si>
  <si>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</si>
  <si>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</si>
  <si>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</si>
  <si>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</si>
  <si>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</si>
  <si>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</si>
  <si>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</si>
  <si>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</si>
  <si>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</si>
  <si>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</si>
  <si>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</si>
  <si>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</si>
  <si>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</si>
  <si>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</si>
  <si>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</si>
  <si>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</si>
  <si>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</si>
  <si>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</si>
  <si>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</si>
  <si>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</si>
  <si>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</si>
  <si>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</si>
  <si>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</si>
  <si>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</si>
  <si>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</si>
  <si>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</si>
  <si>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</si>
  <si>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</si>
  <si>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</si>
  <si>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</si>
  <si>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</si>
  <si>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</si>
  <si>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</si>
  <si>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</si>
  <si>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</si>
  <si>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</si>
  <si>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</si>
  <si>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</si>
  <si>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</si>
  <si>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</si>
  <si>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</si>
  <si>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</si>
  <si>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</si>
  <si>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</si>
  <si>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</si>
  <si>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</si>
  <si>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</si>
  <si>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</si>
  <si>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</si>
  <si>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</si>
  <si>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</si>
  <si>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</si>
  <si>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</si>
  <si>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</si>
  <si>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</si>
  <si>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</si>
  <si>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</si>
  <si>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</si>
  <si>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</si>
  <si>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</si>
  <si>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</si>
  <si>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</si>
  <si>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</si>
  <si>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</si>
  <si>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</si>
  <si>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</si>
  <si>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</si>
  <si>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</si>
  <si>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</si>
  <si>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</si>
  <si>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</si>
  <si>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</si>
  <si>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</si>
  <si>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</si>
  <si>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</si>
  <si>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</si>
  <si>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</si>
  <si>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</si>
  <si>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</si>
  <si>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</si>
  <si>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</si>
  <si>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</si>
  <si>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</si>
  <si>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</si>
  <si>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</si>
  <si>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</si>
  <si>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</si>
  <si>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</si>
  <si>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</si>
  <si>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</si>
  <si>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</si>
  <si>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</si>
  <si>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</si>
  <si>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</si>
  <si>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</si>
  <si>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</si>
  <si>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</si>
  <si>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</si>
  <si>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</si>
  <si>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</si>
  <si>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</si>
  <si>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</si>
  <si>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</si>
  <si>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</si>
  <si>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</si>
  <si>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</si>
  <si>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</si>
  <si>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</si>
  <si>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</si>
  <si>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</si>
  <si>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</si>
  <si>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</si>
  <si>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</si>
  <si>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</si>
  <si>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</si>
  <si>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</si>
  <si>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</si>
  <si>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</si>
  <si>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</si>
  <si>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</si>
  <si>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</si>
  <si>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</si>
  <si>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</si>
  <si>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</si>
  <si>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</si>
  <si>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</si>
  <si>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</si>
  <si>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</si>
  <si>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</si>
  <si>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</si>
  <si>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</si>
  <si>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</si>
  <si>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</si>
  <si>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</si>
  <si>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</si>
  <si>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</si>
  <si>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</si>
  <si>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</si>
  <si>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</si>
  <si>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</si>
  <si>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</si>
  <si>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</si>
  <si>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</si>
  <si>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</si>
  <si>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</si>
  <si>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</si>
  <si>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</si>
  <si>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</si>
  <si>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</si>
  <si>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</si>
  <si>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</si>
  <si>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</si>
  <si>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</si>
  <si>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</si>
  <si>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</si>
  <si>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</si>
  <si>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</si>
  <si>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</si>
  <si>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</si>
  <si>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</si>
  <si>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</si>
  <si>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</si>
  <si>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</si>
  <si>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</si>
  <si>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</si>
  <si>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</si>
  <si>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</si>
  <si>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</si>
  <si>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</si>
  <si>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</si>
  <si>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</si>
  <si>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</si>
  <si>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</si>
  <si>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</si>
  <si>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</si>
  <si>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</si>
  <si>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</si>
  <si>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</si>
  <si>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</si>
  <si>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</si>
  <si>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</si>
  <si>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</si>
  <si>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</si>
  <si>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</si>
  <si>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</si>
  <si>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</si>
  <si>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</si>
  <si>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</si>
  <si>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</si>
  <si>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</si>
  <si>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</si>
  <si>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</si>
  <si>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</si>
  <si>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</si>
  <si>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</si>
  <si>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</si>
  <si>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</si>
  <si>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</si>
  <si>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</si>
  <si>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</si>
  <si>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</si>
  <si>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</si>
  <si>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</si>
  <si>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</si>
  <si>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</si>
  <si>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</si>
  <si>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</si>
  <si>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</si>
  <si>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</si>
  <si>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</si>
  <si>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</si>
  <si>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</si>
  <si>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</si>
  <si>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</si>
  <si>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</si>
  <si>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</si>
  <si>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</si>
  <si>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</si>
  <si>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</si>
  <si>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</si>
  <si>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</si>
  <si>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</si>
  <si>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</si>
  <si>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</si>
  <si>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</si>
  <si>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</si>
  <si>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</si>
  <si>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</si>
  <si>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</si>
  <si>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</si>
  <si>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</si>
  <si>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</si>
  <si>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</si>
  <si>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</si>
  <si>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</si>
  <si>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</si>
  <si>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</si>
  <si>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</si>
  <si>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</si>
  <si>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</si>
  <si>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</si>
  <si>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</si>
  <si>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</si>
  <si>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</si>
  <si>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</si>
  <si>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</si>
  <si>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</si>
  <si>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</si>
  <si>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</si>
  <si>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</si>
  <si>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</si>
  <si>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</si>
  <si>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</si>
  <si>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</si>
  <si>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</si>
  <si>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</si>
  <si>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</si>
  <si>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</si>
  <si>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</si>
  <si>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</si>
  <si>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</si>
  <si>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</si>
  <si>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</si>
  <si>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</si>
  <si>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</si>
  <si>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</si>
  <si>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</si>
  <si>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</si>
  <si>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</si>
  <si>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</si>
  <si>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</si>
  <si>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</si>
  <si>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</si>
  <si>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</si>
  <si>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</si>
  <si>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</si>
  <si>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</si>
  <si>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</si>
  <si>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</si>
  <si>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</si>
  <si>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</si>
  <si>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</si>
  <si>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</si>
  <si>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</si>
  <si>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</si>
  <si>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</si>
  <si>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</si>
  <si>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</si>
  <si>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</si>
  <si>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</si>
  <si>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</si>
  <si>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</si>
  <si>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</si>
  <si>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</si>
  <si>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</si>
  <si>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</si>
  <si>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</si>
  <si>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</si>
  <si>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</si>
  <si>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</si>
  <si>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</si>
  <si>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</si>
  <si>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</si>
  <si>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</si>
  <si>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</si>
  <si>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</si>
  <si>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</si>
  <si>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</si>
  <si>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</si>
  <si>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</si>
  <si>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</si>
  <si>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</si>
  <si>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</si>
  <si>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</si>
  <si>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</si>
  <si>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</si>
  <si>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</si>
  <si>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</si>
  <si>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</si>
  <si>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</si>
  <si>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</si>
  <si>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</si>
  <si>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</si>
  <si>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</si>
  <si>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</si>
  <si>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</si>
  <si>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</si>
  <si>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</si>
  <si>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</si>
  <si>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</si>
  <si>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</si>
  <si>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</si>
  <si>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</si>
  <si>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</si>
  <si>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</si>
  <si>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</si>
  <si>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</si>
  <si>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</si>
  <si>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</si>
  <si>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</si>
  <si>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</si>
  <si>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</si>
  <si>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</si>
  <si>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</si>
  <si>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</si>
  <si>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</si>
  <si>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</si>
  <si>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</si>
  <si>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</si>
  <si>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</si>
  <si>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</si>
  <si>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</si>
  <si>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</si>
  <si>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</si>
  <si>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</si>
  <si>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</si>
  <si>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</si>
  <si>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</si>
  <si>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</si>
  <si>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</si>
  <si>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</si>
  <si>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</si>
  <si>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</si>
  <si>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</si>
  <si>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</si>
  <si>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</si>
  <si>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</si>
  <si>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</si>
  <si>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</si>
  <si>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</si>
  <si>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</si>
  <si>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</si>
  <si>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</si>
  <si>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</si>
  <si>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</si>
  <si>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</si>
  <si>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</si>
  <si>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</si>
  <si>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</si>
  <si>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</si>
  <si>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</si>
  <si>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</si>
  <si>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</si>
  <si>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</si>
  <si>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</si>
  <si>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</si>
  <si>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</si>
  <si>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</si>
  <si>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</si>
  <si>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</si>
  <si>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</si>
  <si>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</si>
  <si>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</si>
  <si>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</si>
  <si>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</si>
  <si>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</si>
  <si>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</si>
  <si>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</si>
  <si>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</si>
  <si>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</si>
  <si>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</si>
  <si>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</si>
  <si>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</si>
  <si>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</si>
  <si>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</si>
  <si>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</si>
  <si>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</si>
  <si>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</si>
  <si>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</si>
  <si>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</si>
  <si>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</si>
  <si>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</si>
  <si>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</si>
  <si>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</si>
  <si>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</si>
  <si>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</si>
  <si>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</si>
  <si>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</si>
  <si>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</si>
  <si>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</si>
  <si>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</si>
  <si>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</si>
  <si>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</si>
  <si>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</si>
  <si>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</si>
  <si>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</si>
  <si>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</si>
  <si>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</si>
  <si>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</si>
  <si>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</si>
  <si>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</si>
  <si>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</si>
  <si>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</si>
  <si>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</si>
  <si>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</si>
  <si>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</si>
  <si>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</si>
  <si>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</si>
  <si>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</si>
  <si>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</si>
  <si>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</si>
  <si>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</si>
  <si>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</si>
  <si>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</si>
  <si>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</si>
  <si>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</si>
  <si>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</si>
  <si>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</si>
  <si>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</si>
  <si>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</si>
  <si>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</si>
  <si>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</si>
  <si>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</si>
  <si>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</si>
  <si>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</si>
  <si>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</si>
  <si>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</si>
  <si>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</si>
  <si>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</si>
  <si>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</si>
  <si>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</si>
  <si>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</si>
  <si>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</si>
  <si>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</si>
  <si>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</si>
  <si>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</si>
  <si>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</si>
  <si>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</si>
  <si>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</si>
  <si>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</si>
  <si>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</si>
  <si>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</si>
  <si>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</si>
  <si>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</si>
  <si>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</si>
  <si>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</si>
  <si>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</si>
  <si>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</si>
  <si>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</si>
  <si>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</si>
  <si>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</si>
  <si>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</si>
  <si>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</si>
  <si>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</si>
  <si>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</si>
  <si>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</si>
  <si>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</si>
  <si>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</si>
  <si>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</si>
  <si>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</si>
  <si>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</si>
  <si>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</si>
  <si>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</si>
  <si>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</si>
  <si>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</si>
  <si>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</si>
  <si>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</si>
  <si>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</si>
  <si>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</si>
  <si>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</si>
  <si>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</si>
  <si>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</si>
  <si>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</si>
  <si>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</si>
  <si>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</si>
  <si>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</si>
  <si>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</si>
  <si>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</si>
  <si>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</si>
  <si>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</si>
  <si>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</si>
  <si>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</si>
  <si>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</si>
  <si>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</si>
  <si>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</si>
  <si>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</si>
  <si>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</si>
  <si>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</si>
  <si>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</si>
  <si>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</si>
  <si>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</si>
  <si>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</si>
  <si>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</si>
  <si>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</si>
  <si>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</si>
  <si>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</si>
  <si>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</si>
  <si>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</si>
  <si>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</si>
  <si>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</si>
  <si>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</si>
  <si>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</si>
  <si>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</si>
  <si>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</si>
  <si>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</si>
  <si>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</si>
  <si>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</si>
  <si>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</si>
  <si>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</si>
  <si>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</si>
  <si>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</si>
  <si>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</si>
  <si>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</si>
  <si>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</si>
  <si>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</si>
  <si>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</si>
  <si>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</si>
  <si>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</si>
  <si>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</si>
  <si>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</si>
  <si>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</si>
  <si>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</si>
  <si>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</si>
  <si>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</si>
  <si>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</si>
  <si>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</si>
  <si>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</si>
  <si>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</si>
  <si>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</si>
  <si>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</si>
  <si>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</si>
  <si>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</si>
  <si>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</si>
  <si>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</si>
  <si>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</si>
  <si>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</si>
  <si>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</si>
  <si>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</si>
  <si>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</si>
  <si>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</si>
  <si>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</si>
  <si>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</si>
  <si>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</si>
  <si>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</si>
  <si>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</si>
  <si>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</si>
  <si>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</si>
  <si>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</si>
  <si>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</si>
  <si>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</si>
  <si>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</si>
  <si>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</si>
  <si>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</si>
  <si>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</si>
  <si>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</si>
  <si>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</si>
  <si>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</si>
  <si>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</si>
  <si>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</si>
  <si>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</si>
  <si>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</si>
  <si>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</si>
  <si>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</si>
  <si>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</si>
  <si>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</si>
  <si>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</si>
  <si>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</si>
  <si>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</si>
  <si>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</si>
  <si>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</si>
  <si>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</si>
  <si>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</si>
  <si>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</si>
  <si>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</si>
  <si>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</si>
  <si>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</si>
  <si>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</si>
  <si>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</si>
  <si>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</si>
  <si>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</si>
  <si>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</si>
  <si>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</si>
  <si>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</si>
  <si>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</si>
  <si>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</si>
  <si>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</si>
  <si>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</si>
  <si>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</si>
  <si>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</si>
  <si>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</si>
  <si>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</si>
  <si>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</si>
  <si>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</si>
  <si>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</si>
  <si>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</si>
  <si>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</si>
  <si>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</si>
  <si>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</si>
  <si>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</si>
  <si>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</si>
  <si>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</si>
  <si>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</si>
  <si>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</si>
  <si>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</si>
  <si>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</si>
  <si>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</si>
  <si>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</si>
  <si>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</si>
  <si>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</si>
  <si>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</si>
  <si>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</si>
  <si>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</si>
  <si>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</si>
  <si>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</si>
  <si>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</si>
  <si>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</si>
  <si>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</si>
  <si>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</si>
  <si>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</si>
  <si>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</si>
  <si>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</si>
  <si>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</si>
  <si>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</si>
  <si>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</si>
  <si>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</si>
  <si>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</si>
  <si>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</si>
  <si>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</si>
  <si>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</si>
  <si>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</si>
  <si>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</si>
  <si>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</si>
  <si>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</si>
  <si>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</si>
  <si>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</si>
  <si>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</si>
  <si>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</si>
  <si>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</si>
  <si>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</si>
  <si>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</si>
  <si>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</si>
  <si>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</si>
  <si>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</si>
  <si>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</si>
  <si>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</si>
  <si>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</si>
  <si>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</si>
  <si>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</si>
  <si>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</si>
  <si>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</si>
  <si>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</si>
  <si>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</si>
  <si>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</si>
  <si>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</si>
  <si>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</si>
  <si>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</si>
  <si>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</si>
  <si>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</si>
  <si>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</si>
  <si>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</si>
  <si>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</si>
  <si>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</si>
  <si>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</si>
  <si>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</si>
  <si>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</si>
  <si>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</si>
  <si>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</si>
  <si>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</si>
  <si>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</si>
  <si>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</si>
  <si>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</si>
  <si>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</si>
  <si>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</si>
  <si>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</si>
  <si>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</si>
  <si>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</si>
  <si>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</si>
  <si>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</si>
  <si>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</si>
  <si>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</si>
  <si>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</si>
  <si>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</si>
  <si>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</si>
  <si>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</si>
  <si>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</si>
  <si>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</si>
  <si>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</si>
  <si>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</si>
  <si>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</si>
  <si>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</si>
  <si>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</si>
  <si>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</si>
  <si>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</si>
  <si>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</si>
  <si>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</si>
  <si>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</si>
  <si>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</si>
  <si>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</si>
  <si>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</si>
  <si>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</si>
  <si>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</si>
  <si>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</si>
  <si>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</si>
  <si>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</si>
  <si>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</si>
  <si>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</si>
  <si>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</si>
  <si>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</si>
  <si>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</si>
  <si>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</si>
  <si>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</si>
  <si>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</si>
  <si>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</si>
  <si>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</si>
  <si>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</si>
  <si>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</si>
  <si>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</si>
  <si>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</si>
  <si>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</si>
  <si>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</si>
  <si>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</si>
  <si>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</si>
  <si>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</si>
  <si>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</si>
  <si>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</si>
  <si>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</si>
  <si>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</si>
  <si>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</si>
  <si>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</si>
  <si>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</si>
  <si>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</si>
  <si>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</si>
  <si>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</si>
  <si>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</si>
  <si>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</si>
  <si>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</si>
  <si>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</si>
  <si>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</si>
  <si>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</si>
  <si>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</si>
  <si>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</si>
  <si>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</si>
  <si>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</si>
  <si>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</si>
  <si>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</si>
  <si>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</si>
  <si>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</si>
  <si>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</si>
  <si>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</si>
  <si>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</si>
  <si>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</si>
  <si>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</si>
  <si>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</si>
  <si>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</si>
  <si>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</si>
  <si>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</si>
  <si>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</si>
  <si>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</si>
  <si>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</si>
  <si>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</si>
  <si>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</si>
  <si>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</si>
  <si>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</si>
  <si>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</si>
  <si>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</si>
  <si>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</si>
  <si>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</si>
  <si>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</si>
  <si>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</si>
  <si>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</si>
  <si>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</si>
  <si>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</si>
  <si>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</si>
  <si>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</si>
  <si>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</si>
  <si>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</si>
  <si>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</si>
  <si>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</si>
  <si>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</si>
  <si>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</si>
  <si>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</si>
  <si>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</si>
  <si>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</si>
  <si>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</si>
  <si>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</si>
  <si>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</si>
  <si>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</si>
  <si>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</si>
  <si>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</si>
  <si>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</si>
  <si>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</si>
  <si>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</si>
  <si>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</si>
  <si>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</si>
  <si>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</si>
  <si>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</si>
  <si>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</si>
  <si>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</si>
  <si>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</si>
  <si>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</si>
  <si>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</si>
  <si>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</si>
  <si>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</si>
  <si>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</si>
  <si>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</si>
  <si>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</si>
  <si>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</si>
  <si>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</si>
  <si>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</si>
  <si>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</si>
  <si>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</si>
  <si>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</si>
  <si>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</si>
  <si>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</si>
  <si>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</si>
  <si>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</si>
  <si>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</si>
  <si>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</si>
  <si>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</si>
  <si>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</si>
  <si>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</si>
  <si>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</si>
  <si>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</si>
  <si>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</si>
  <si>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</si>
  <si>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</si>
  <si>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</si>
  <si>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</si>
  <si>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</si>
  <si>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</si>
  <si>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</si>
  <si>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</si>
  <si>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</si>
  <si>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</si>
  <si>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</si>
  <si>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</si>
  <si>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</si>
  <si>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</si>
  <si>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</si>
  <si>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</si>
  <si>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</si>
  <si>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</si>
  <si>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</si>
  <si>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</si>
  <si>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</si>
  <si>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</si>
  <si>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</si>
  <si>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</si>
  <si>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</si>
  <si>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</si>
  <si>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</si>
  <si>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</si>
  <si>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</si>
  <si>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</si>
  <si>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</si>
  <si>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</si>
  <si>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</si>
  <si>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</si>
  <si>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</si>
  <si>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</si>
  <si>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</si>
  <si>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</si>
  <si>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</si>
  <si>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</si>
  <si>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</si>
  <si>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</si>
  <si>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</si>
  <si>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</si>
  <si>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</si>
  <si>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</si>
  <si>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</si>
  <si>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</si>
  <si>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</si>
  <si>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</si>
  <si>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</si>
  <si>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</si>
  <si>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</si>
  <si>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</si>
  <si>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</si>
  <si>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</si>
  <si>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</si>
  <si>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</si>
  <si>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</si>
  <si>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</si>
  <si>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</si>
  <si>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</si>
  <si>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</si>
  <si>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</si>
  <si>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</si>
  <si>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</si>
  <si>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</si>
  <si>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</si>
  <si>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</si>
  <si>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</si>
  <si>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</si>
  <si>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</si>
  <si>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</si>
  <si>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</si>
  <si>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</si>
  <si>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</si>
  <si>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</si>
  <si>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</si>
  <si>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</si>
  <si>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</si>
  <si>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</si>
  <si>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</si>
  <si>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</si>
  <si>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</si>
  <si>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</si>
  <si>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</si>
  <si>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</si>
  <si>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</si>
  <si>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</si>
  <si>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</si>
  <si>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</si>
  <si>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</si>
  <si>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</si>
  <si>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</si>
  <si>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</si>
  <si>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</si>
  <si>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</si>
  <si>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</si>
  <si>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</si>
  <si>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</si>
  <si>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</si>
  <si>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</si>
  <si>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</si>
  <si>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</si>
  <si>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</si>
  <si>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</si>
  <si>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</si>
  <si>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</si>
  <si>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</si>
  <si>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</si>
  <si>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</si>
  <si>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</si>
  <si>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</si>
  <si>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</si>
  <si>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</si>
  <si>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</si>
  <si>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</si>
  <si>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</si>
  <si>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</si>
  <si>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</si>
  <si>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</si>
  <si>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</si>
  <si>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</si>
  <si>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</si>
  <si>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</si>
  <si>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</si>
  <si>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</si>
  <si>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</si>
  <si>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</si>
  <si>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</si>
  <si>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</si>
  <si>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</si>
  <si>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</si>
  <si>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</si>
  <si>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</si>
  <si>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</si>
  <si>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</si>
  <si>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</si>
  <si>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</si>
  <si>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</si>
  <si>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</si>
  <si>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</si>
  <si>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</si>
  <si>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</si>
  <si>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</si>
  <si>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</si>
  <si>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</si>
  <si>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</si>
  <si>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</si>
  <si>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</si>
  <si>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</si>
  <si>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</si>
  <si>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</si>
  <si>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</si>
  <si>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</si>
  <si>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</si>
  <si>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</si>
  <si>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</si>
  <si>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</si>
  <si>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</si>
  <si>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</si>
  <si>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</si>
  <si>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</si>
  <si>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</si>
  <si>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</si>
  <si>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</si>
  <si>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</si>
  <si>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</si>
  <si>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</si>
  <si>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</si>
  <si>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</si>
  <si>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</si>
  <si>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</si>
  <si>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</si>
  <si>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</si>
  <si>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</si>
  <si>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</si>
  <si>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</si>
  <si>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</si>
  <si>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</si>
  <si>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</si>
  <si>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</si>
  <si>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</si>
  <si>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</si>
  <si>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</si>
  <si>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</si>
  <si>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</si>
  <si>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</si>
  <si>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</si>
  <si>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</si>
  <si>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</si>
  <si>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</si>
  <si>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</si>
  <si>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</si>
  <si>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</si>
  <si>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</si>
  <si>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</si>
  <si>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</si>
  <si>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</si>
  <si>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</si>
  <si>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</si>
  <si>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</si>
  <si>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</si>
  <si>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</si>
  <si>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</si>
  <si>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</si>
  <si>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</si>
  <si>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</si>
  <si>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</si>
  <si>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</si>
  <si>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</si>
  <si>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</si>
  <si>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</si>
  <si>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</si>
  <si>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</si>
  <si>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</si>
  <si>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</si>
  <si>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</si>
  <si>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</si>
  <si>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</si>
  <si>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</si>
  <si>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</si>
  <si>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</si>
  <si>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</si>
  <si>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</si>
  <si>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</si>
  <si>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</si>
  <si>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</si>
  <si>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</si>
  <si>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</si>
  <si>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</si>
  <si>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</si>
  <si>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</si>
  <si>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</si>
  <si>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</si>
  <si>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</si>
  <si>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</si>
  <si>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</si>
  <si>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</si>
  <si>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</si>
  <si>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</si>
  <si>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</si>
  <si>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</si>
  <si>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</si>
  <si>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</si>
  <si>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</si>
  <si>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</si>
  <si>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</si>
  <si>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</si>
  <si>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</si>
  <si>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</si>
  <si>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</si>
  <si>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</si>
  <si>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</si>
  <si>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</si>
  <si>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</si>
  <si>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</si>
  <si>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</si>
  <si>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</si>
  <si>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</si>
  <si>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</si>
  <si>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</si>
  <si>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</si>
  <si>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</si>
  <si>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</si>
  <si>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</si>
  <si>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</si>
  <si>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</si>
  <si>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</si>
  <si>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</si>
  <si>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</si>
  <si>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</si>
  <si>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</si>
  <si>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</si>
  <si>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</si>
  <si>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</si>
  <si>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</si>
  <si>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</si>
  <si>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</si>
  <si>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</si>
  <si>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</si>
  <si>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</si>
  <si>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</si>
  <si>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</si>
  <si>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</si>
  <si>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</si>
  <si>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</si>
  <si>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</si>
  <si>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</si>
  <si>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</si>
  <si>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</si>
  <si>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</si>
  <si>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</si>
  <si>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</si>
  <si>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</si>
  <si>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</si>
  <si>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</si>
  <si>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</si>
  <si>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</si>
  <si>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</si>
  <si>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</si>
  <si>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</si>
  <si>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</si>
  <si>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</si>
  <si>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</si>
  <si>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</si>
  <si>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</si>
  <si>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</si>
  <si>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</si>
  <si>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</si>
  <si>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</si>
  <si>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</si>
  <si>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</si>
  <si>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</si>
  <si>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</si>
  <si>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</si>
  <si>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</si>
  <si>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</si>
  <si>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</si>
  <si>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</si>
  <si>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</si>
  <si>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</si>
  <si>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</si>
  <si>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</si>
  <si>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</si>
  <si>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</si>
  <si>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</si>
  <si>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</si>
  <si>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</si>
  <si>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</si>
  <si>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</si>
  <si>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</si>
  <si>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</si>
  <si>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</si>
  <si>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</si>
  <si>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</si>
  <si>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</si>
  <si>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</si>
  <si>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</si>
  <si>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</si>
  <si>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</si>
  <si>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</si>
  <si>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</si>
  <si>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</si>
  <si>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</si>
  <si>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</si>
  <si>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</si>
  <si>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</si>
  <si>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</si>
  <si>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</si>
  <si>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</si>
  <si>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</si>
  <si>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</si>
  <si>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</si>
  <si>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</si>
  <si>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</si>
  <si>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</si>
  <si>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</si>
  <si>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</si>
  <si>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</si>
  <si>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</si>
  <si>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</si>
  <si>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</si>
  <si>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</si>
  <si>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</si>
  <si>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</si>
  <si>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</si>
  <si>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</si>
  <si>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</si>
  <si>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</si>
  <si>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</si>
  <si>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</si>
  <si>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</si>
  <si>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</si>
  <si>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</si>
  <si>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</si>
  <si>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</si>
  <si>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</si>
  <si>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</si>
  <si>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</si>
  <si>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</si>
  <si>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</si>
  <si>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</si>
  <si>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</si>
  <si>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</si>
  <si>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</si>
  <si>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</si>
  <si>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</si>
  <si>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</si>
  <si>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</si>
  <si>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</si>
  <si>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</si>
  <si>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</si>
  <si>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</si>
  <si>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</si>
  <si>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</si>
  <si>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</si>
  <si>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</si>
  <si>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</si>
  <si>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</si>
  <si>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</si>
  <si>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</si>
  <si>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</si>
  <si>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</si>
  <si>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</si>
  <si>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</si>
  <si>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</si>
  <si>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</si>
  <si>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</si>
  <si>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</si>
  <si>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</si>
  <si>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</si>
  <si>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</si>
  <si>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</si>
  <si>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</si>
  <si>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</si>
  <si>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</si>
  <si>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</si>
  <si>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</si>
  <si>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</si>
  <si>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</si>
  <si>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</si>
  <si>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</si>
  <si>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</si>
  <si>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</si>
  <si>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</si>
  <si>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</si>
  <si>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</si>
  <si>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</si>
  <si>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</si>
  <si>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</si>
  <si>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</si>
  <si>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</si>
  <si>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</si>
  <si>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</si>
  <si>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</si>
  <si>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</si>
  <si>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</si>
  <si>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</si>
  <si>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</si>
  <si>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</si>
  <si>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</si>
  <si>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</si>
  <si>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</si>
  <si>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</si>
  <si>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</si>
  <si>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</si>
  <si>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</si>
  <si>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</si>
  <si>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</si>
  <si>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</si>
  <si>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</si>
  <si>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</si>
  <si>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</si>
  <si>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</si>
  <si>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</si>
  <si>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</si>
  <si>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</si>
  <si>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</si>
  <si>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</si>
  <si>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</si>
  <si>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</si>
  <si>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</si>
  <si>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</si>
  <si>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</si>
  <si>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</si>
  <si>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</si>
  <si>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</si>
  <si>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</si>
  <si>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</si>
  <si>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</si>
  <si>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</si>
  <si>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</si>
  <si>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</si>
  <si>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</si>
  <si>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</si>
  <si>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</si>
  <si>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</si>
  <si>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</si>
  <si>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</si>
  <si>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</si>
  <si>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</si>
  <si>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</si>
  <si>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</si>
  <si>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</si>
  <si>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</si>
  <si>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</si>
  <si>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</si>
  <si>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</si>
  <si>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</si>
  <si>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</si>
  <si>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</si>
  <si>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</si>
  <si>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</si>
  <si>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</si>
  <si>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</si>
  <si>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</si>
  <si>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</si>
  <si>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</si>
  <si>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</si>
  <si>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</si>
  <si>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</si>
  <si>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</si>
  <si>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</si>
  <si>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</si>
  <si>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</si>
  <si>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</si>
  <si>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</si>
  <si>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</si>
  <si>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</si>
  <si>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</si>
  <si>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</si>
  <si>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</si>
  <si>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</si>
  <si>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</si>
  <si>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</si>
  <si>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</si>
  <si>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</si>
  <si>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</si>
  <si>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</si>
  <si>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</si>
  <si>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</si>
  <si>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</si>
  <si>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</si>
  <si>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</si>
  <si>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</si>
  <si>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</si>
  <si>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</si>
  <si>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</si>
  <si>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</si>
  <si>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</si>
  <si>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</si>
  <si>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</si>
  <si>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</si>
  <si>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</si>
  <si>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</si>
  <si>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</si>
  <si>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</si>
  <si>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</si>
  <si>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</si>
  <si>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</si>
  <si>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</si>
  <si>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</si>
  <si>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</si>
  <si>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</si>
  <si>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</si>
  <si>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</si>
  <si>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</si>
  <si>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</si>
  <si>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</si>
  <si>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</si>
  <si>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</si>
  <si>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</si>
  <si>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</si>
  <si>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</si>
  <si>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</si>
  <si>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</si>
  <si>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</si>
  <si>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</si>
  <si>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</si>
  <si>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</si>
  <si>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</si>
  <si>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</si>
  <si>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</si>
  <si>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</si>
  <si>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</si>
  <si>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</si>
  <si>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</si>
  <si>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</si>
  <si>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</si>
  <si>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</si>
  <si>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</si>
  <si>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</si>
  <si>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</si>
  <si>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</si>
  <si>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</si>
  <si>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</si>
  <si>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</si>
  <si>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</si>
  <si>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</si>
  <si>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</si>
  <si>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</si>
  <si>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</si>
  <si>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</si>
  <si>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</si>
  <si>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</si>
  <si>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</si>
  <si>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</si>
  <si>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</si>
  <si>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</si>
  <si>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</si>
  <si>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</si>
  <si>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</si>
  <si>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</si>
  <si>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</si>
  <si>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</si>
  <si>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</si>
  <si>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</si>
  <si>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</si>
  <si>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</si>
  <si>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</si>
  <si>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</si>
  <si>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</si>
  <si>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</si>
  <si>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</si>
  <si>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</si>
  <si>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</si>
  <si>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</si>
  <si>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</si>
  <si>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</si>
  <si>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</si>
  <si>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</si>
  <si>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</si>
  <si>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</si>
  <si>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</si>
  <si>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</si>
  <si>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</si>
  <si>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</si>
  <si>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</si>
  <si>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</si>
  <si>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</si>
  <si>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</si>
  <si>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</si>
  <si>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</si>
  <si>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</si>
  <si>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</si>
  <si>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</si>
  <si>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</si>
  <si>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</si>
  <si>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</si>
  <si>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</si>
  <si>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</si>
  <si>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</si>
  <si>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</si>
  <si>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</si>
  <si>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</si>
  <si>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</si>
  <si>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</si>
  <si>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</si>
  <si>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</si>
  <si>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</si>
  <si>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</si>
  <si>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</si>
  <si>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</si>
  <si>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</si>
  <si>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</si>
  <si>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</si>
  <si>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</si>
  <si>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</si>
  <si>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</si>
  <si>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</si>
  <si>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</si>
  <si>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</si>
  <si>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</si>
  <si>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</si>
  <si>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</si>
  <si>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</si>
  <si>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</si>
  <si>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</si>
  <si>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</si>
  <si>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</si>
  <si>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</si>
  <si>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</si>
  <si>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</si>
  <si>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</si>
  <si>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</si>
  <si>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</si>
  <si>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</si>
  <si>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</si>
  <si>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</si>
  <si>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</si>
  <si>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</si>
  <si>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</si>
  <si>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</si>
  <si>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</si>
  <si>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</si>
  <si>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</si>
  <si>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</si>
  <si>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</si>
  <si>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</si>
  <si>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</si>
  <si>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</si>
  <si>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</si>
  <si>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</si>
  <si>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</si>
  <si>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</si>
  <si>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</si>
  <si>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</si>
  <si>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</si>
  <si>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</si>
  <si>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</si>
  <si>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</si>
  <si>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</si>
  <si>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</si>
  <si>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</si>
  <si>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</si>
  <si>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</si>
  <si>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</si>
  <si>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</si>
  <si>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</si>
  <si>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</si>
  <si>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</si>
  <si>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</si>
  <si>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</si>
  <si>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</si>
  <si>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</si>
  <si>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</si>
  <si>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</si>
  <si>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</si>
  <si>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</si>
  <si>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</si>
  <si>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</si>
  <si>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</si>
  <si>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</si>
  <si>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</si>
  <si>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</si>
  <si>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</si>
  <si>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</si>
  <si>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</si>
  <si>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</si>
  <si>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</si>
  <si>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</si>
  <si>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</si>
  <si>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</si>
  <si>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</si>
  <si>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</si>
  <si>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</si>
  <si>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</si>
  <si>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</si>
  <si>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</si>
  <si>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</si>
  <si>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</si>
  <si>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</si>
  <si>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</si>
  <si>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</si>
  <si>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</si>
  <si>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</si>
  <si>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</si>
  <si>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</si>
  <si>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</si>
  <si>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</si>
  <si>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</si>
  <si>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</si>
  <si>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</si>
  <si>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</si>
  <si>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</si>
  <si>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</si>
  <si>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</si>
  <si>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</si>
  <si>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</si>
  <si>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</si>
  <si>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</si>
  <si>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</si>
  <si>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</si>
  <si>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</si>
  <si>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</si>
  <si>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</si>
  <si>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</si>
  <si>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</si>
  <si>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</si>
  <si>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</si>
  <si>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</si>
  <si>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</si>
  <si>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</si>
  <si>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</si>
  <si>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</si>
  <si>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</si>
  <si>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</si>
  <si>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</si>
  <si>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</si>
  <si>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</si>
  <si>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</si>
  <si>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</si>
  <si>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</si>
  <si>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</si>
  <si>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</si>
  <si>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</si>
  <si>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</si>
  <si>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</si>
  <si>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</si>
  <si>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</si>
  <si>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</si>
  <si>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</si>
  <si>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</si>
  <si>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</si>
  <si>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</si>
  <si>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</si>
  <si>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</si>
  <si>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</si>
  <si>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</si>
  <si>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</si>
  <si>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</si>
  <si>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</si>
  <si>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</si>
  <si>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</si>
  <si>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</si>
  <si>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</si>
  <si>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</si>
  <si>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</si>
  <si>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</si>
  <si>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</si>
  <si>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</si>
  <si>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</si>
  <si>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</si>
  <si>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</si>
  <si>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</si>
  <si>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</si>
  <si>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</si>
  <si>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</si>
  <si>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</si>
  <si>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</si>
  <si>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</si>
  <si>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</si>
  <si>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</si>
  <si>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</si>
  <si>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</si>
  <si>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</si>
  <si>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</si>
  <si>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</si>
  <si>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</si>
  <si>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</si>
  <si>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</si>
  <si>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</si>
  <si>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</si>
  <si>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</si>
  <si>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</si>
  <si>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</si>
  <si>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</si>
  <si>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</si>
  <si>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</si>
  <si>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</si>
  <si>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</si>
  <si>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</si>
  <si>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</si>
  <si>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</si>
  <si>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</si>
  <si>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</si>
  <si>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</si>
  <si>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</si>
  <si>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</si>
  <si>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</si>
  <si>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</si>
  <si>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</si>
  <si>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</si>
  <si>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</si>
  <si>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</si>
  <si>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</si>
  <si>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</si>
  <si>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</si>
  <si>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</si>
  <si>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</si>
  <si>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</si>
  <si>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</si>
  <si>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</si>
  <si>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</si>
  <si>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</si>
  <si>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</si>
  <si>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</si>
  <si>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</si>
  <si>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</si>
  <si>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</si>
  <si>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</si>
  <si>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</si>
  <si>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</si>
  <si>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</si>
  <si>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</si>
  <si>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</si>
  <si>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</si>
  <si>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</si>
  <si>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</si>
  <si>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</si>
  <si>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</si>
  <si>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</si>
  <si>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</si>
  <si>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</si>
  <si>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</si>
  <si>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</si>
  <si>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</si>
  <si>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</si>
  <si>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</si>
  <si>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</si>
  <si>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</si>
  <si>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</si>
  <si>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</si>
  <si>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</si>
  <si>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</si>
  <si>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</si>
  <si>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</si>
  <si>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</si>
  <si>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</si>
  <si>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</si>
  <si>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</si>
  <si>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</si>
  <si>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</si>
  <si>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</si>
  <si>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</si>
  <si>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</si>
  <si>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</si>
  <si>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</si>
  <si>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</si>
  <si>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</si>
  <si>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</si>
  <si>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</si>
  <si>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</si>
  <si>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</si>
  <si>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</si>
  <si>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</si>
  <si>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</si>
  <si>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</si>
  <si>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</si>
  <si>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</si>
  <si>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</si>
  <si>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</si>
  <si>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</si>
  <si>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</si>
  <si>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</si>
  <si>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</si>
  <si>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</si>
  <si>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</si>
  <si>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</si>
  <si>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</si>
  <si>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</si>
  <si>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</si>
  <si>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</si>
  <si>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</si>
  <si>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</si>
  <si>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</si>
  <si>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</si>
  <si>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</si>
  <si>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</si>
  <si>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</si>
  <si>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</si>
  <si>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</si>
  <si>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</si>
  <si>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</si>
  <si>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</si>
  <si>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</si>
  <si>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</si>
  <si>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</si>
  <si>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</si>
  <si>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</si>
  <si>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</si>
  <si>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</si>
  <si>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</si>
  <si>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</si>
  <si>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</si>
  <si>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</si>
  <si>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</si>
  <si>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</si>
  <si>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</si>
  <si>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</si>
  <si>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</si>
  <si>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</si>
  <si>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</si>
  <si>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</si>
  <si>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</si>
  <si>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</si>
  <si>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</si>
  <si>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</si>
  <si>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</si>
  <si>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</si>
  <si>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</si>
  <si>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</si>
  <si>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</si>
  <si>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</si>
  <si>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</si>
  <si>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</si>
  <si>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</si>
  <si>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</si>
  <si>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</si>
  <si>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</si>
  <si>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</si>
  <si>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</si>
  <si>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</si>
  <si>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</si>
  <si>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</si>
  <si>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</si>
  <si>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</si>
  <si>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</si>
  <si>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</si>
  <si>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</si>
  <si>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</si>
  <si>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</si>
  <si>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</si>
  <si>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</si>
  <si>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</si>
  <si>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</si>
  <si>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</si>
  <si>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</si>
  <si>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</si>
  <si>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</si>
  <si>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</si>
  <si>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</si>
  <si>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</si>
  <si>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</si>
  <si>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</si>
  <si>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</si>
  <si>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</si>
  <si>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</si>
  <si>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</si>
  <si>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</si>
  <si>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</si>
  <si>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</si>
  <si>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</si>
  <si>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</si>
  <si>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</si>
  <si>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</si>
  <si>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</si>
  <si>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</si>
  <si>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</si>
  <si>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</si>
  <si>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</si>
  <si>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</si>
  <si>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</si>
  <si>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</si>
  <si>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</si>
  <si>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</si>
  <si>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</si>
  <si>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</si>
  <si>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</si>
  <si>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</si>
  <si>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</si>
  <si>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</si>
  <si>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</si>
  <si>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</si>
  <si>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</si>
  <si>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</si>
  <si>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</si>
  <si>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</si>
  <si>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</si>
  <si>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</si>
  <si>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</si>
  <si>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</si>
  <si>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</si>
  <si>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</si>
  <si>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</si>
  <si>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</si>
  <si>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</si>
  <si>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</si>
  <si>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</si>
  <si>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</si>
  <si>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</si>
  <si>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</si>
  <si>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</si>
  <si>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</si>
  <si>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</si>
  <si>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</si>
  <si>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</si>
  <si>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</si>
  <si>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</si>
  <si>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</si>
  <si>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</si>
  <si>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</si>
  <si>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</si>
  <si>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</si>
  <si>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</si>
  <si>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</si>
  <si>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</si>
  <si>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</si>
  <si>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</si>
  <si>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</si>
  <si>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</si>
  <si>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</si>
  <si>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</si>
  <si>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</si>
  <si>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</si>
  <si>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</si>
  <si>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</si>
  <si>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</si>
  <si>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</si>
  <si>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</si>
  <si>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</si>
  <si>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</si>
  <si>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</si>
  <si>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</si>
  <si>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</si>
  <si>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</si>
  <si>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</si>
  <si>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</si>
  <si>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</si>
  <si>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</si>
  <si>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</si>
  <si>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</si>
  <si>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</si>
  <si>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</si>
  <si>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</si>
  <si>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</si>
  <si>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</si>
  <si>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</si>
  <si>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</si>
  <si>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</si>
  <si>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</si>
  <si>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</si>
  <si>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</si>
  <si>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</si>
  <si>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</si>
  <si>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</si>
  <si>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</si>
  <si>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</si>
  <si>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</si>
  <si>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</si>
  <si>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</si>
  <si>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</si>
  <si>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</si>
  <si>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</si>
  <si>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</si>
  <si>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</si>
  <si>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</si>
  <si>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</si>
  <si>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</si>
  <si>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</si>
  <si>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</si>
  <si>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</si>
  <si>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</si>
  <si>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</si>
  <si>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</si>
  <si>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</si>
  <si>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</si>
  <si>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</si>
  <si>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</si>
  <si>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</si>
  <si>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</si>
  <si>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</si>
  <si>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</si>
  <si>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</si>
  <si>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</si>
  <si>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</si>
  <si>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</si>
  <si>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</si>
  <si>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</si>
  <si>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</si>
  <si>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</si>
  <si>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</si>
  <si>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</si>
  <si>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</si>
  <si>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</si>
  <si>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</si>
  <si>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</si>
  <si>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</si>
  <si>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</si>
  <si>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</si>
  <si>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</si>
  <si>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</si>
  <si>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</si>
  <si>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</si>
  <si>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</si>
  <si>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</si>
  <si>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</si>
  <si>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</si>
  <si>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</si>
  <si>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</si>
  <si>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</si>
  <si>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</si>
  <si>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</si>
  <si>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</si>
  <si>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</si>
  <si>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</si>
  <si>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</si>
  <si>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</si>
  <si>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</si>
  <si>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</si>
  <si>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</si>
  <si>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</si>
  <si>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</si>
  <si>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</si>
  <si>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</si>
  <si>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</si>
  <si>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</si>
  <si>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</si>
  <si>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</si>
  <si>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</si>
  <si>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</si>
  <si>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</si>
  <si>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</si>
  <si>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</si>
  <si>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</si>
  <si>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</si>
  <si>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</si>
  <si>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</si>
  <si>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</si>
  <si>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</si>
  <si>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</si>
  <si>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</si>
  <si>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</si>
  <si>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</si>
  <si>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</si>
  <si>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</si>
  <si>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</si>
  <si>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</si>
  <si>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</si>
  <si>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</si>
  <si>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</si>
  <si>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</si>
  <si>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</si>
  <si>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</si>
  <si>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</si>
  <si>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</si>
  <si>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</si>
  <si>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</si>
  <si>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</si>
  <si>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</si>
  <si>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</si>
  <si>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</si>
  <si>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</si>
  <si>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</si>
  <si>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</si>
  <si>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</si>
  <si>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</si>
  <si>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</si>
  <si>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</si>
  <si>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</si>
  <si>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</si>
  <si>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</si>
  <si>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</si>
  <si>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</si>
  <si>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</si>
  <si>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</si>
  <si>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</si>
  <si>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</si>
  <si>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</si>
  <si>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</si>
  <si>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</si>
  <si>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</si>
  <si>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</si>
  <si>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</si>
  <si>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</si>
  <si>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</si>
  <si>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</si>
  <si>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</si>
  <si>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</si>
  <si>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</si>
  <si>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</si>
  <si>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</si>
  <si>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</si>
  <si>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</si>
  <si>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</si>
  <si>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</si>
  <si>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</si>
  <si>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</si>
  <si>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</si>
  <si>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</si>
  <si>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</si>
  <si>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</si>
  <si>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</si>
  <si>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</si>
  <si>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</si>
  <si>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</si>
  <si>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</si>
  <si>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</si>
  <si>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</si>
  <si>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</si>
  <si>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</si>
  <si>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</si>
  <si>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</si>
  <si>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</si>
  <si>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</si>
  <si>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</si>
  <si>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</si>
  <si>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</si>
  <si>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</si>
  <si>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</si>
  <si>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</si>
  <si>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</si>
  <si>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</si>
  <si>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</si>
  <si>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</si>
  <si>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</si>
  <si>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</si>
  <si>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</si>
  <si>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</si>
  <si>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</si>
  <si>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</si>
  <si>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</si>
  <si>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</si>
  <si>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</si>
  <si>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</si>
  <si>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</si>
  <si>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</si>
  <si>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</si>
  <si>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</si>
  <si>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</si>
  <si>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</si>
  <si>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</si>
  <si>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</si>
  <si>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</si>
  <si>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</si>
  <si>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</si>
  <si>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</si>
  <si>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</si>
  <si>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</si>
  <si>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</si>
  <si>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</si>
  <si>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</si>
  <si>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</si>
  <si>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</si>
  <si>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</si>
  <si>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</si>
  <si>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</si>
  <si>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</si>
  <si>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</si>
  <si>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</si>
  <si>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</si>
  <si>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</si>
  <si>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</si>
  <si>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</si>
  <si>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</si>
  <si>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</si>
  <si>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</si>
  <si>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</si>
  <si>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</si>
  <si>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</si>
  <si>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</si>
  <si>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</si>
  <si>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</si>
  <si>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</si>
  <si>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</si>
  <si>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</si>
  <si>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</si>
  <si>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</si>
  <si>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</si>
  <si>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</si>
  <si>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</si>
  <si>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</si>
  <si>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</si>
  <si>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</si>
  <si>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</si>
  <si>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</si>
  <si>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</si>
  <si>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</si>
  <si>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</si>
  <si>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</si>
  <si>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</si>
  <si>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</si>
  <si>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</si>
  <si>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</si>
  <si>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</si>
  <si>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</si>
  <si>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</si>
  <si>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</si>
  <si>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</si>
  <si>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</si>
  <si>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</si>
  <si>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</si>
  <si>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</si>
  <si>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</si>
  <si>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</si>
  <si>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</si>
  <si>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</si>
  <si>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</si>
  <si>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</si>
  <si>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</si>
  <si>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</si>
  <si>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</si>
  <si>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</si>
  <si>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</si>
  <si>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</si>
  <si>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</si>
  <si>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</si>
  <si>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</si>
  <si>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</si>
  <si>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</si>
  <si>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</si>
  <si>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</si>
  <si>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</si>
  <si>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</si>
  <si>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</si>
  <si>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</si>
  <si>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</si>
  <si>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</si>
  <si>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</si>
  <si>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</si>
  <si>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</si>
  <si>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</si>
  <si>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</si>
  <si>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</si>
  <si>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</si>
  <si>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</si>
  <si>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</si>
  <si>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</si>
  <si>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</si>
  <si>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</si>
  <si>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</si>
  <si>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</si>
  <si>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</si>
  <si>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</si>
  <si>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</si>
  <si>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</si>
  <si>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</si>
  <si>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</si>
  <si>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</si>
  <si>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</si>
  <si>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</si>
  <si>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</si>
  <si>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</si>
  <si>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</si>
  <si>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</si>
  <si>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</si>
  <si>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</si>
  <si>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</si>
  <si>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</si>
  <si>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</si>
  <si>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</si>
  <si>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</si>
  <si>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</si>
  <si>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</si>
  <si>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</si>
  <si>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</si>
  <si>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</si>
  <si>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</si>
  <si>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</si>
  <si>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</si>
  <si>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</si>
  <si>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</si>
  <si>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</si>
  <si>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</si>
  <si>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</si>
  <si>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</si>
  <si>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</si>
  <si>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</si>
  <si>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</si>
  <si>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</si>
  <si>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</si>
  <si>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</si>
  <si>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</si>
  <si>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</si>
  <si>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</si>
  <si>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</si>
  <si>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</si>
  <si>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</si>
  <si>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</si>
  <si>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</si>
  <si>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</si>
  <si>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</si>
  <si>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</si>
  <si>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</si>
  <si>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</si>
  <si>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</si>
  <si>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</si>
  <si>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</si>
  <si>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</si>
  <si>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</si>
  <si>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</si>
  <si>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</si>
  <si>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</si>
  <si>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</si>
  <si>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</si>
  <si>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</si>
  <si>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</si>
  <si>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</si>
  <si>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</si>
  <si>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</si>
  <si>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</si>
  <si>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</si>
  <si>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</si>
  <si>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</si>
  <si>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</si>
  <si>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</si>
  <si>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</si>
  <si>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</si>
  <si>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</si>
  <si>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</si>
  <si>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</si>
  <si>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</si>
  <si>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</si>
  <si>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</si>
  <si>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</si>
  <si>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</si>
  <si>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</si>
  <si>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</si>
  <si>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</si>
  <si>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</si>
  <si>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</si>
  <si>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</si>
  <si>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</si>
  <si>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</si>
  <si>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</si>
  <si>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</si>
  <si>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</si>
  <si>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</si>
  <si>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</si>
  <si>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</si>
  <si>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</si>
  <si>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</si>
  <si>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</si>
  <si>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</si>
  <si>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</si>
  <si>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</si>
  <si>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</si>
  <si>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</si>
  <si>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</si>
  <si>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</si>
  <si>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</si>
  <si>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</si>
  <si>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</si>
  <si>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</si>
  <si>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</si>
  <si>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</si>
  <si>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</si>
  <si>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</si>
  <si>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</si>
  <si>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</si>
  <si>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</si>
  <si>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</si>
  <si>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</si>
  <si>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</si>
  <si>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</si>
  <si>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</si>
  <si>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</si>
  <si>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</si>
  <si>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</si>
  <si>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</si>
  <si>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</si>
  <si>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</si>
  <si>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</si>
  <si>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</si>
  <si>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</si>
  <si>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</si>
  <si>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</si>
  <si>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</si>
  <si>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</si>
  <si>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</si>
  <si>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</si>
  <si>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</si>
  <si>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</si>
  <si>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</si>
  <si>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</si>
  <si>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</si>
  <si>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</si>
  <si>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</si>
  <si>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</si>
  <si>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</si>
  <si>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</si>
  <si>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</si>
  <si>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</si>
  <si>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</si>
  <si>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</si>
  <si>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</si>
  <si>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</si>
  <si>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</si>
  <si>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</si>
  <si>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</si>
  <si>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</si>
  <si>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</si>
  <si>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</si>
  <si>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</si>
  <si>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</si>
  <si>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</si>
  <si>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</si>
  <si>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</si>
  <si>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</si>
  <si>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</si>
  <si>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</si>
  <si>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</si>
  <si>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</si>
  <si>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</si>
  <si>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</si>
  <si>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</si>
  <si>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</si>
  <si>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</si>
  <si>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</si>
  <si>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</si>
  <si>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</si>
  <si>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</si>
  <si>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</si>
  <si>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</si>
  <si>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</si>
  <si>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</si>
  <si>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</si>
  <si>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</si>
  <si>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</si>
  <si>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</si>
  <si>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</si>
  <si>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</si>
  <si>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</si>
  <si>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</si>
  <si>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</si>
  <si>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</si>
  <si>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</si>
  <si>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</si>
  <si>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</si>
  <si>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</si>
  <si>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</si>
  <si>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</si>
  <si>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</si>
  <si>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</si>
  <si>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</si>
  <si>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</si>
  <si>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</si>
  <si>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</si>
  <si>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</si>
  <si>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</si>
  <si>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</si>
  <si>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</si>
  <si>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</si>
  <si>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</si>
  <si>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</si>
  <si>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</si>
  <si>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</si>
  <si>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</si>
  <si>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</si>
  <si>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</si>
  <si>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</si>
  <si>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</si>
  <si>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</si>
  <si>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</si>
  <si>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</si>
  <si>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</si>
  <si>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</si>
  <si>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</si>
  <si>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</si>
  <si>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</si>
  <si>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</si>
  <si>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</si>
  <si>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</si>
  <si>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</si>
  <si>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</si>
  <si>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</si>
  <si>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</si>
  <si>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</si>
  <si>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</si>
  <si>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</si>
  <si>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</si>
  <si>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</si>
  <si>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</si>
  <si>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</si>
  <si>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</si>
  <si>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</si>
  <si>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</si>
  <si>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</si>
  <si>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</si>
  <si>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</si>
  <si>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</si>
  <si>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</si>
  <si>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</si>
  <si>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</si>
  <si>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</si>
  <si>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</si>
  <si>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</si>
  <si>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</si>
  <si>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</si>
  <si>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</si>
  <si>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</si>
  <si>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</si>
  <si>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</si>
  <si>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</si>
  <si>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</si>
  <si>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</si>
  <si>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</si>
  <si>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</si>
  <si>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</si>
  <si>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</si>
  <si>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</si>
  <si>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</si>
  <si>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</si>
  <si>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</si>
  <si>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</si>
  <si>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</si>
  <si>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</si>
  <si>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</si>
  <si>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</si>
  <si>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</si>
  <si>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</si>
  <si>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</si>
  <si>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</si>
  <si>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</si>
  <si>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</si>
  <si>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</si>
  <si>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</si>
  <si>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</si>
  <si>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</si>
  <si>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</si>
  <si>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</si>
  <si>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</si>
  <si>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</si>
  <si>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</si>
  <si>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</si>
  <si>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</si>
  <si>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</si>
  <si>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</si>
  <si>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</si>
  <si>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</si>
  <si>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</si>
  <si>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</si>
  <si>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</si>
  <si>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</si>
  <si>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</si>
  <si>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</si>
  <si>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</si>
  <si>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</si>
  <si>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</si>
  <si>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</si>
  <si>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</si>
  <si>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</si>
  <si>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</si>
  <si>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</si>
  <si>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</si>
  <si>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</si>
  <si>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</si>
  <si>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</si>
  <si>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</si>
  <si>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</si>
  <si>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</si>
  <si>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</si>
  <si>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</si>
  <si>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</si>
  <si>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</si>
  <si>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</si>
  <si>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</si>
  <si>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</si>
  <si>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</si>
  <si>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</si>
  <si>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</si>
  <si>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</si>
  <si>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</si>
  <si>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</si>
  <si>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</si>
  <si>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</si>
  <si>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</si>
  <si>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</si>
  <si>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</si>
  <si>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</si>
  <si>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</si>
  <si>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</si>
  <si>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</si>
  <si>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</si>
  <si>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</si>
  <si>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</si>
  <si>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</si>
  <si>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</si>
  <si>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</si>
  <si>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</si>
  <si>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</si>
  <si>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</si>
  <si>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</si>
  <si>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</si>
  <si>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</si>
  <si>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</si>
  <si>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</si>
  <si>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</si>
  <si>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</si>
  <si>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</si>
  <si>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</si>
  <si>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</si>
  <si>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</si>
  <si>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</si>
  <si>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</si>
  <si>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</si>
  <si>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</si>
  <si>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</si>
  <si>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</si>
  <si>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</si>
  <si>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</si>
  <si>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</si>
  <si>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</si>
  <si>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</si>
  <si>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</si>
  <si>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</si>
  <si>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</si>
  <si>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</si>
  <si>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</si>
  <si>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</si>
  <si>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</si>
  <si>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</si>
  <si>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</si>
  <si>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</si>
  <si>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</si>
  <si>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</si>
  <si>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</si>
  <si>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</si>
  <si>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</si>
  <si>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</si>
  <si>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</si>
  <si>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</si>
  <si>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</si>
  <si>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</si>
  <si>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</si>
  <si>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</si>
  <si>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</si>
  <si>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</si>
  <si>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</si>
  <si>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</si>
  <si>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</si>
  <si>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</si>
  <si>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</si>
  <si>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</si>
  <si>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</si>
  <si>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</si>
  <si>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</si>
  <si>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</si>
  <si>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</si>
  <si>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</si>
  <si>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</si>
  <si>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</si>
  <si>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</si>
  <si>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</si>
  <si>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</si>
  <si>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</si>
  <si>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</si>
  <si>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</si>
  <si>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</si>
  <si>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</si>
  <si>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</si>
  <si>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</si>
  <si>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</si>
  <si>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</si>
  <si>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</si>
  <si>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</si>
  <si>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</si>
  <si>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</si>
  <si>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</si>
  <si>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</si>
  <si>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</si>
  <si>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</si>
  <si>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</si>
  <si>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</si>
  <si>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</si>
  <si>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</si>
  <si>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</si>
  <si>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</si>
  <si>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</si>
  <si>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</si>
  <si>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</si>
  <si>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</si>
  <si>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</si>
  <si>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</si>
  <si>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</si>
  <si>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</si>
  <si>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</si>
  <si>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</si>
  <si>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</si>
  <si>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</si>
  <si>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</si>
  <si>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</si>
  <si>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</si>
  <si>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</si>
  <si>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</si>
  <si>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</si>
  <si>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</si>
  <si>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</si>
  <si>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</si>
  <si>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</si>
  <si>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</si>
  <si>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</si>
  <si>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</si>
  <si>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</si>
  <si>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</si>
  <si>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</si>
  <si>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</si>
  <si>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</si>
  <si>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</si>
  <si>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</si>
  <si>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</si>
  <si>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</si>
  <si>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</si>
  <si>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</si>
  <si>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</si>
  <si>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</si>
  <si>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</si>
  <si>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</si>
  <si>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</si>
  <si>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</si>
  <si>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</si>
  <si>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</si>
  <si>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</si>
  <si>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</si>
  <si>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</si>
  <si>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</si>
  <si>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</si>
  <si>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</si>
  <si>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</si>
  <si>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</si>
  <si>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</si>
  <si>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</si>
  <si>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</si>
  <si>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</si>
  <si>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</si>
  <si>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</si>
  <si>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</si>
  <si>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</si>
  <si>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</si>
  <si>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</si>
  <si>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</si>
  <si>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</si>
  <si>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</si>
  <si>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</si>
  <si>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</si>
  <si>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</si>
  <si>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</si>
  <si>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</si>
  <si>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</si>
  <si>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</si>
  <si>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</si>
  <si>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</si>
  <si>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</si>
  <si>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</si>
  <si>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</si>
  <si>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</si>
  <si>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</si>
  <si>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</si>
  <si>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</si>
  <si>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</si>
  <si>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</si>
  <si>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</si>
  <si>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</si>
  <si>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</si>
  <si>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</si>
  <si>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</si>
  <si>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</si>
  <si>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</si>
  <si>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</si>
  <si>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</si>
  <si>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</si>
  <si>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</si>
  <si>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</si>
  <si>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</si>
  <si>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</si>
  <si>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</si>
  <si>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</si>
  <si>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</si>
  <si>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</si>
  <si>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</si>
  <si>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</si>
  <si>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</si>
  <si>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</si>
  <si>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</si>
  <si>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</si>
  <si>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</si>
  <si>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</si>
  <si>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</si>
  <si>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</si>
  <si>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</si>
  <si>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</si>
  <si>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</si>
  <si>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</si>
  <si>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</si>
  <si>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</si>
  <si>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</si>
  <si>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</si>
  <si>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</si>
  <si>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</si>
  <si>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</si>
  <si>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</si>
  <si>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</si>
  <si>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</si>
  <si>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</si>
  <si>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</si>
  <si>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</si>
  <si>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</si>
  <si>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</si>
  <si>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</si>
  <si>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</si>
  <si>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</si>
  <si>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</si>
  <si>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</si>
  <si>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</si>
  <si>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</si>
  <si>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</si>
  <si>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</si>
  <si>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</si>
  <si>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</si>
  <si>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</si>
  <si>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</si>
  <si>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</si>
  <si>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</si>
  <si>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</si>
  <si>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</si>
  <si>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</si>
  <si>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</si>
  <si>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</si>
  <si>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</si>
  <si>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</si>
  <si>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</si>
  <si>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</si>
  <si>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</si>
  <si>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</si>
  <si>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</si>
  <si>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</si>
  <si>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</si>
  <si>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</si>
  <si>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</si>
  <si>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</si>
  <si>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</si>
  <si>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</si>
  <si>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</si>
  <si>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</si>
  <si>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</si>
  <si>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</si>
  <si>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</si>
  <si>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</si>
  <si>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</si>
  <si>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</si>
  <si>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</si>
  <si>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</si>
  <si>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</si>
  <si>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</si>
  <si>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</si>
  <si>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</si>
  <si>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</si>
  <si>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</si>
  <si>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</si>
  <si>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</si>
  <si>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</si>
  <si>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</si>
  <si>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</si>
  <si>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</si>
  <si>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</si>
  <si>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</si>
  <si>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</si>
  <si>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</si>
  <si>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</si>
  <si>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</si>
  <si>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</si>
  <si>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</si>
  <si>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</si>
  <si>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</si>
  <si>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</si>
  <si>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</si>
  <si>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</si>
  <si>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</si>
  <si>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</si>
  <si>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</si>
  <si>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</si>
  <si>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</si>
  <si>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</si>
  <si>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</si>
  <si>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</si>
  <si>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</si>
  <si>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</si>
  <si>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</si>
  <si>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</si>
  <si>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</si>
  <si>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</si>
  <si>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</si>
  <si>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</si>
  <si>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</si>
  <si>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</si>
  <si>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</si>
  <si>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</si>
  <si>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</si>
  <si>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</si>
  <si>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</si>
  <si>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</si>
  <si>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</si>
  <si>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</si>
  <si>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</si>
  <si>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</si>
  <si>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</si>
  <si>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</si>
  <si>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</si>
  <si>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</si>
  <si>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</si>
  <si>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</si>
  <si>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</si>
  <si>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</si>
  <si>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</si>
  <si>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</si>
  <si>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</si>
  <si>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</si>
  <si>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</si>
  <si>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</si>
  <si>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</si>
  <si>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</si>
  <si>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</si>
  <si>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</si>
  <si>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</si>
  <si>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</si>
  <si>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</si>
  <si>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</si>
  <si>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</si>
  <si>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</si>
  <si>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</si>
  <si>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</si>
  <si>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</si>
  <si>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</si>
  <si>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</si>
  <si>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</si>
  <si>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</si>
  <si>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</si>
  <si>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</si>
  <si>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</si>
  <si>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</si>
  <si>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</si>
  <si>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</si>
  <si>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</si>
  <si>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</si>
  <si>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</si>
  <si>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</si>
  <si>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</si>
  <si>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</si>
  <si>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</si>
  <si>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</si>
  <si>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</si>
  <si>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</si>
  <si>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</si>
  <si>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</si>
  <si>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</si>
  <si>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</si>
  <si>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</si>
  <si>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</si>
  <si>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</si>
  <si>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</si>
  <si>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</si>
  <si>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</si>
  <si>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</si>
  <si>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</si>
  <si>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</si>
  <si>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</si>
  <si>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</si>
  <si>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</si>
  <si>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</si>
  <si>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</si>
  <si>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</si>
  <si>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</si>
  <si>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</si>
  <si>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</si>
  <si>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</si>
  <si>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</si>
  <si>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</si>
  <si>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</si>
  <si>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</si>
  <si>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</si>
  <si>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</si>
  <si>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</si>
  <si>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</si>
  <si>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</si>
  <si>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</si>
  <si>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</si>
  <si>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</si>
  <si>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</si>
  <si>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</si>
  <si>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</si>
  <si>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</si>
  <si>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</si>
  <si>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</si>
  <si>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</si>
  <si>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</si>
  <si>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</si>
  <si>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</si>
  <si>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</si>
  <si>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</si>
  <si>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</si>
  <si>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</si>
  <si>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</si>
  <si>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</si>
  <si>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</si>
  <si>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</si>
  <si>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</si>
  <si>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</si>
  <si>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</si>
  <si>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</si>
  <si>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</si>
  <si>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</si>
  <si>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</si>
  <si>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</si>
  <si>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</si>
  <si>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</si>
  <si>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</si>
  <si>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</si>
  <si>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</si>
  <si>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</si>
  <si>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</si>
  <si>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</si>
  <si>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</si>
  <si>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</si>
  <si>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</si>
  <si>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</si>
  <si>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</si>
  <si>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</si>
  <si>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</si>
  <si>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</si>
  <si>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</si>
  <si>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</si>
  <si>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</si>
  <si>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</si>
  <si>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</si>
  <si>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</si>
  <si>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</si>
  <si>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</si>
  <si>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</si>
  <si>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</si>
  <si>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</si>
  <si>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</si>
  <si>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</si>
  <si>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</si>
  <si>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</si>
  <si>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</si>
  <si>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</si>
  <si>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</si>
  <si>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</si>
  <si>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</si>
  <si>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</si>
  <si>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</si>
  <si>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</si>
  <si>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</si>
  <si>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</si>
  <si>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</si>
  <si>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</si>
  <si>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</si>
  <si>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</si>
  <si>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</si>
  <si>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</si>
  <si>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</si>
  <si>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</si>
  <si>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</si>
  <si>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</si>
  <si>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</si>
  <si>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</si>
  <si>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</si>
  <si>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</si>
  <si>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</si>
  <si>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</si>
  <si>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</si>
  <si>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</si>
  <si>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</si>
  <si>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</si>
  <si>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</si>
  <si>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</si>
  <si>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</si>
  <si>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</si>
  <si>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</si>
  <si>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</si>
  <si>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</si>
  <si>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</si>
  <si>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</si>
  <si>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</si>
  <si>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</si>
  <si>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</si>
  <si>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</si>
  <si>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</si>
  <si>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</si>
  <si>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</si>
  <si>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</si>
  <si>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</si>
  <si>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</si>
  <si>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</si>
  <si>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</si>
  <si>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</si>
  <si>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</si>
  <si>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</si>
  <si>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</si>
  <si>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</si>
  <si>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</si>
  <si>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</si>
  <si>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</si>
  <si>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</si>
  <si>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</si>
  <si>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</si>
  <si>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</si>
  <si>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</si>
  <si>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</si>
  <si>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</si>
  <si>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</si>
  <si>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</si>
  <si>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</si>
  <si>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</si>
  <si>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</si>
  <si>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</si>
  <si>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</si>
  <si>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</si>
  <si>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</si>
  <si>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</si>
  <si>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</si>
  <si>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</si>
  <si>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</si>
  <si>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</si>
  <si>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</si>
  <si>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</si>
  <si>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</si>
  <si>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</si>
  <si>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</si>
  <si>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</si>
  <si>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</si>
  <si>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</si>
  <si>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</si>
  <si>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</si>
  <si>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</si>
  <si>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</si>
  <si>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</si>
  <si>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</si>
  <si>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</si>
  <si>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</si>
  <si>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</si>
  <si>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</si>
  <si>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</si>
  <si>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</si>
  <si>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</si>
  <si>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</si>
  <si>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</si>
  <si>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</si>
  <si>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</si>
  <si>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</si>
  <si>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</si>
  <si>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</si>
  <si>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</si>
  <si>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</si>
  <si>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</si>
  <si>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</si>
  <si>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</si>
  <si>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</si>
  <si>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</si>
  <si>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</si>
  <si>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</si>
  <si>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</si>
  <si>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</si>
  <si>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</si>
  <si>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</si>
  <si>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</si>
  <si>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</si>
  <si>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</si>
  <si>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</si>
  <si>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</si>
  <si>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</si>
  <si>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</si>
  <si>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</si>
  <si>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</si>
  <si>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</si>
  <si>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</si>
  <si>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</si>
  <si>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</si>
  <si>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</si>
  <si>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</si>
  <si>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</si>
  <si>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</si>
  <si>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</si>
  <si>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</si>
  <si>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</si>
  <si>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</si>
  <si>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</si>
  <si>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</si>
  <si>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</si>
  <si>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</si>
  <si>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</si>
  <si>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</si>
  <si>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</si>
  <si>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</si>
  <si>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</si>
  <si>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</si>
  <si>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</si>
  <si>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</si>
  <si>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</si>
  <si>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</si>
  <si>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</si>
  <si>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</si>
  <si>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</si>
  <si>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</si>
  <si>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</si>
  <si>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</si>
  <si>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</si>
  <si>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</si>
  <si>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</si>
  <si>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</si>
  <si>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</si>
  <si>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</si>
  <si>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</si>
  <si>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</si>
  <si>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</si>
  <si>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</si>
  <si>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</si>
  <si>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</si>
  <si>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</si>
  <si>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</si>
  <si>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</si>
  <si>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</si>
  <si>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</si>
  <si>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</si>
  <si>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</si>
  <si>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</si>
  <si>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</si>
  <si>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</si>
  <si>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</si>
  <si>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</si>
  <si>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</si>
  <si>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</si>
  <si>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</si>
  <si>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</si>
  <si>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</si>
  <si>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</si>
  <si>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</si>
  <si>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</si>
  <si>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</si>
  <si>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</si>
  <si>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</si>
  <si>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</si>
  <si>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</si>
  <si>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</si>
  <si>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</si>
  <si>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</si>
  <si>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</si>
  <si>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</si>
  <si>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</si>
  <si>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</si>
  <si>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</si>
  <si>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</si>
  <si>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</si>
  <si>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</si>
  <si>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</si>
  <si>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</si>
  <si>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</si>
  <si>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</si>
  <si>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</si>
  <si>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</si>
  <si>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</si>
  <si>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</si>
  <si>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</si>
  <si>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</si>
  <si>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</si>
  <si>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</si>
  <si>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</si>
  <si>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</si>
  <si>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</si>
  <si>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</si>
  <si>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</si>
  <si>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</si>
  <si>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</si>
  <si>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</si>
  <si>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</si>
  <si>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</si>
  <si>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</si>
  <si>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</si>
  <si>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</si>
  <si>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</si>
  <si>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</si>
  <si>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</si>
  <si>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</si>
  <si>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</si>
  <si>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</si>
  <si>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</si>
  <si>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</si>
  <si>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</si>
  <si>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</si>
  <si>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</si>
  <si>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</si>
  <si>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</si>
  <si>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</si>
  <si>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</si>
  <si>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</si>
  <si>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</si>
  <si>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</si>
  <si>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</si>
  <si>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</si>
  <si>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</si>
  <si>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</si>
  <si>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</si>
  <si>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</si>
  <si>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</si>
  <si>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</si>
  <si>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</si>
  <si>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</si>
  <si>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</si>
  <si>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</si>
  <si>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</si>
  <si>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</si>
  <si>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</si>
  <si>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</si>
  <si>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</si>
  <si>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</si>
  <si>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</si>
  <si>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</si>
  <si>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</si>
  <si>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</si>
  <si>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</si>
  <si>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</si>
  <si>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</si>
  <si>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</si>
  <si>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</si>
  <si>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</si>
  <si>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</si>
  <si>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</si>
  <si>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</si>
  <si>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</si>
  <si>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</si>
  <si>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</si>
  <si>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</si>
  <si>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</si>
  <si>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</si>
  <si>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</si>
  <si>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</si>
  <si>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</si>
  <si>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</si>
  <si>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</si>
  <si>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</si>
  <si>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</si>
  <si>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</si>
  <si>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</si>
  <si>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</si>
  <si>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</si>
  <si>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</si>
  <si>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</si>
  <si>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</si>
  <si>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</si>
  <si>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</si>
  <si>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</si>
  <si>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</si>
  <si>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</si>
  <si>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</si>
  <si>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</si>
  <si>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</si>
  <si>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</si>
  <si>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</si>
  <si>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</si>
  <si>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</si>
  <si>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</si>
  <si>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</si>
  <si>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</si>
  <si>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</si>
  <si>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</si>
  <si>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</si>
  <si>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</si>
  <si>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</si>
  <si>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</si>
  <si>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</si>
  <si>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</si>
  <si>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</si>
  <si>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</si>
  <si>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</si>
  <si>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</si>
  <si>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</si>
  <si>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</si>
  <si>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</si>
  <si>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</si>
  <si>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</si>
  <si>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</si>
  <si>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</si>
  <si>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</si>
  <si>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</si>
  <si>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</si>
  <si>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</si>
  <si>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</si>
  <si>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</si>
  <si>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</si>
  <si>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</si>
  <si>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</si>
  <si>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</si>
  <si>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</si>
  <si>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</si>
  <si>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</si>
  <si>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</si>
  <si>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</si>
  <si>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</si>
  <si>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</si>
  <si>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</si>
  <si>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</si>
  <si>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</si>
  <si>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</si>
  <si>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</si>
  <si>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</si>
  <si>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</si>
  <si>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</si>
  <si>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</si>
  <si>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</si>
  <si>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</si>
  <si>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</si>
  <si>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</si>
  <si>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</si>
  <si>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</si>
  <si>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</si>
  <si>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</si>
  <si>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</si>
  <si>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</si>
  <si>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</si>
  <si>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</si>
  <si>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</si>
  <si>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</si>
  <si>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</si>
  <si>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</si>
  <si>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</si>
  <si>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</si>
  <si>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</si>
  <si>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</si>
  <si>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</si>
  <si>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</si>
  <si>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</si>
  <si>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</si>
  <si>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</si>
  <si>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</si>
  <si>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</si>
  <si>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</si>
  <si>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</si>
  <si>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</si>
  <si>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</si>
  <si>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</si>
  <si>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</si>
  <si>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</si>
  <si>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</si>
  <si>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</si>
  <si>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</si>
  <si>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</si>
  <si>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</si>
  <si>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</si>
  <si>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</si>
  <si>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</si>
  <si>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</si>
  <si>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</si>
  <si>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</si>
  <si>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</si>
  <si>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</si>
  <si>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</si>
  <si>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</si>
  <si>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</si>
  <si>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</si>
  <si>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</si>
  <si>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</si>
  <si>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</si>
  <si>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</si>
  <si>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</si>
  <si>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</si>
  <si>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</si>
  <si>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</si>
  <si>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</si>
  <si>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</si>
  <si>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</si>
  <si>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</si>
  <si>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</si>
  <si>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</si>
  <si>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</si>
  <si>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</si>
  <si>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</si>
  <si>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</si>
  <si>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</si>
  <si>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</si>
  <si>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</si>
  <si>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</si>
  <si>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</si>
  <si>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</si>
  <si>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</si>
  <si>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</si>
  <si>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</si>
  <si>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</si>
  <si>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</si>
  <si>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</si>
  <si>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</si>
  <si>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</si>
  <si>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</si>
  <si>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</si>
  <si>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</si>
  <si>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</si>
  <si>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</si>
  <si>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</si>
  <si>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</si>
  <si>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</si>
  <si>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</si>
  <si>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</si>
  <si>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</si>
  <si>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</si>
  <si>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</si>
  <si>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</si>
  <si>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</si>
  <si>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</si>
  <si>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</si>
  <si>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</si>
  <si>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</si>
  <si>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</si>
  <si>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</si>
  <si>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</si>
  <si>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</si>
  <si>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</si>
  <si>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</si>
  <si>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</si>
  <si>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</si>
  <si>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</si>
  <si>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</si>
  <si>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</si>
  <si>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</si>
  <si>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</si>
  <si>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</si>
  <si>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</si>
  <si>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</si>
  <si>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</si>
  <si>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</si>
  <si>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</si>
  <si>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</si>
  <si>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</si>
  <si>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</si>
  <si>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</si>
  <si>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</si>
  <si>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</si>
  <si>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</si>
  <si>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</si>
  <si>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</si>
  <si>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</si>
  <si>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</si>
  <si>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</si>
  <si>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</si>
  <si>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</si>
  <si>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</si>
  <si>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</si>
  <si>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</si>
  <si>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</si>
  <si>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</si>
  <si>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</si>
  <si>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</si>
  <si>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</si>
  <si>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</si>
  <si>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</si>
  <si>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</si>
  <si>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</si>
  <si>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</si>
  <si>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</si>
  <si>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</si>
  <si>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</si>
  <si>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</si>
  <si>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</si>
  <si>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</si>
  <si>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</si>
  <si>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</si>
  <si>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</si>
  <si>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</si>
  <si>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</si>
  <si>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</si>
  <si>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</si>
  <si>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</si>
  <si>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</si>
  <si>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</si>
  <si>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</si>
  <si>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</si>
  <si>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</si>
  <si>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</si>
  <si>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</si>
  <si>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</si>
  <si>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</si>
  <si>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</si>
  <si>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</si>
  <si>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</si>
  <si>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</si>
  <si>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</si>
  <si>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</si>
  <si>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</si>
  <si>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</si>
  <si>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</si>
  <si>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</si>
  <si>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</si>
  <si>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</si>
  <si>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</si>
  <si>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</si>
  <si>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</si>
  <si>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</si>
  <si>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</si>
  <si>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</si>
  <si>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</si>
  <si>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</si>
  <si>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</si>
  <si>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</si>
  <si>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</si>
  <si>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</si>
  <si>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</si>
  <si>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</si>
  <si>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</si>
  <si>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</si>
  <si>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</si>
  <si>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</si>
  <si>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</si>
  <si>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</si>
  <si>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</si>
  <si>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</si>
  <si>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</si>
  <si>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</si>
  <si>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</si>
  <si>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</si>
  <si>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</si>
  <si>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</si>
  <si>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</si>
  <si>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</si>
  <si>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</si>
  <si>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</si>
  <si>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</si>
  <si>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</si>
  <si>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</si>
  <si>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</si>
  <si>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</si>
  <si>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</si>
  <si>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</si>
  <si>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</si>
  <si>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</si>
  <si>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</si>
  <si>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</si>
  <si>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</si>
  <si>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</si>
  <si>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</si>
  <si>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</si>
  <si>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</si>
  <si>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</si>
  <si>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</si>
  <si>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</si>
  <si>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</si>
  <si>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</si>
  <si>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</si>
  <si>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</si>
  <si>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</si>
  <si>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</si>
  <si>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</si>
  <si>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</si>
  <si>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</si>
  <si>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</si>
  <si>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</si>
  <si>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</si>
  <si>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</si>
  <si>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</si>
  <si>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</si>
  <si>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</si>
  <si>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</si>
  <si>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</si>
  <si>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</si>
  <si>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</si>
  <si>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</si>
  <si>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</si>
  <si>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</si>
  <si>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</si>
  <si>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</si>
  <si>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</si>
  <si>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</si>
  <si>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</si>
  <si>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</si>
  <si>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</si>
  <si>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</si>
  <si>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</si>
  <si>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</si>
  <si>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</si>
  <si>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</si>
  <si>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</si>
  <si>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</si>
  <si>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</si>
  <si>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</si>
  <si>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</si>
  <si>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</si>
  <si>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</si>
  <si>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</si>
  <si>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</si>
  <si>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</si>
  <si>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</si>
  <si>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</si>
  <si>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</si>
  <si>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</si>
  <si>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</si>
  <si>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</si>
  <si>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</si>
  <si>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</si>
  <si>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</si>
  <si>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</si>
  <si>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</si>
  <si>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</si>
  <si>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</si>
  <si>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</si>
  <si>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</si>
  <si>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</si>
  <si>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</si>
  <si>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</si>
  <si>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</si>
  <si>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</si>
  <si>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</si>
  <si>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</si>
  <si>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</si>
  <si>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</si>
  <si>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</si>
  <si>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</si>
  <si>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</si>
  <si>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</si>
  <si>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</si>
  <si>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</si>
  <si>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</si>
  <si>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</si>
  <si>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</si>
  <si>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</si>
  <si>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</si>
  <si>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</si>
  <si>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</si>
  <si>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</si>
  <si>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</si>
  <si>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</si>
  <si>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</si>
  <si>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</si>
  <si>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</si>
  <si>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</si>
  <si>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</si>
  <si>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</si>
  <si>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</si>
  <si>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</si>
  <si>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</si>
  <si>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</si>
  <si>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</si>
  <si>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</si>
  <si>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</si>
  <si>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</si>
  <si>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</si>
  <si>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</si>
  <si>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</si>
  <si>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</si>
  <si>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</si>
  <si>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</si>
  <si>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</si>
  <si>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</si>
  <si>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</si>
  <si>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</si>
  <si>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</si>
  <si>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</si>
  <si>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</si>
  <si>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</si>
  <si>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</si>
  <si>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</si>
  <si>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</si>
  <si>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</si>
  <si>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</si>
  <si>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</si>
  <si>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</si>
  <si>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</si>
  <si>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</si>
  <si>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</si>
  <si>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</si>
  <si>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</si>
  <si>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</si>
  <si>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</si>
  <si>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</si>
  <si>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</si>
  <si>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</si>
  <si>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</si>
  <si>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</si>
  <si>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</si>
  <si>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</si>
  <si>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</si>
  <si>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</si>
  <si>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</si>
  <si>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</si>
  <si>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</si>
  <si>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</si>
  <si>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</si>
  <si>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</si>
  <si>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</si>
  <si>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</si>
  <si>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</si>
  <si>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</si>
  <si>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</si>
  <si>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</si>
  <si>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</si>
  <si>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</si>
  <si>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</si>
  <si>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</si>
  <si>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</si>
  <si>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</si>
  <si>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</si>
  <si>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</si>
  <si>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</si>
  <si>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</si>
  <si>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</si>
  <si>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</si>
  <si>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</si>
  <si>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</si>
  <si>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</si>
  <si>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</si>
  <si>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</si>
  <si>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</si>
  <si>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</si>
  <si>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</si>
  <si>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</si>
  <si>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</si>
  <si>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</si>
  <si>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</si>
  <si>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</si>
  <si>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</si>
  <si>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</si>
  <si>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</si>
  <si>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</si>
  <si>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</si>
  <si>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</si>
  <si>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</si>
  <si>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</si>
  <si>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</si>
  <si>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</si>
  <si>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</si>
  <si>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</si>
  <si>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</si>
  <si>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</si>
  <si>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</si>
  <si>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</si>
  <si>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</si>
  <si>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</si>
  <si>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</si>
  <si>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</si>
  <si>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</si>
  <si>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</si>
  <si>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</si>
  <si>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</si>
  <si>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</si>
  <si>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</si>
  <si>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</si>
  <si>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</si>
  <si>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</si>
  <si>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</si>
  <si>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</si>
  <si>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</si>
  <si>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</si>
  <si>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</si>
  <si>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</si>
  <si>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</si>
  <si>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</si>
  <si>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</si>
  <si>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</si>
  <si>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</si>
  <si>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</si>
  <si>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</si>
  <si>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</si>
  <si>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</si>
  <si>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</si>
  <si>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</si>
  <si>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</si>
  <si>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</si>
  <si>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</si>
  <si>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</si>
  <si>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</si>
  <si>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</si>
  <si>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</si>
  <si>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</si>
  <si>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</si>
  <si>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</si>
  <si>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</si>
  <si>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</si>
  <si>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</si>
  <si>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</si>
  <si>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</si>
  <si>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</si>
  <si>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</si>
  <si>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</si>
  <si>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</si>
  <si>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</si>
  <si>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</si>
  <si>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</si>
  <si>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</si>
  <si>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</si>
  <si>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</si>
  <si>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</si>
  <si>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</si>
  <si>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</si>
  <si>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</si>
  <si>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</si>
  <si>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</si>
  <si>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</si>
  <si>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</si>
  <si>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</si>
  <si>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</si>
  <si>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</si>
  <si>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</si>
  <si>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</si>
  <si>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</si>
  <si>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</si>
  <si>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</si>
  <si>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</si>
  <si>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</si>
  <si>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</si>
  <si>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</si>
  <si>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</si>
  <si>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</si>
  <si>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</si>
  <si>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</si>
  <si>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</si>
  <si>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</si>
  <si>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</si>
  <si>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</si>
  <si>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</si>
  <si>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</si>
  <si>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</si>
  <si>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</si>
  <si>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</si>
  <si>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</si>
  <si>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</si>
  <si>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</si>
  <si>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</si>
  <si>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</si>
  <si>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</si>
  <si>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</si>
  <si>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</si>
  <si>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</si>
  <si>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</si>
  <si>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</si>
  <si>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</si>
  <si>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</si>
  <si>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</si>
  <si>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</si>
  <si>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</si>
  <si>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</si>
  <si>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</si>
  <si>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</si>
  <si>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</si>
  <si>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</si>
  <si>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</si>
  <si>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</si>
  <si>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</si>
  <si>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</si>
  <si>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</si>
  <si>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</si>
  <si>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</si>
  <si>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</si>
  <si>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</si>
  <si>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</si>
  <si>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</si>
  <si>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</si>
  <si>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</si>
  <si>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</si>
  <si>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</si>
  <si>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</si>
  <si>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</si>
  <si>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</si>
  <si>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</si>
  <si>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</si>
  <si>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</si>
  <si>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</si>
  <si>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</si>
  <si>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</si>
  <si>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</si>
  <si>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</si>
  <si>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</si>
  <si>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</si>
  <si>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</si>
  <si>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</si>
  <si>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</si>
  <si>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</si>
  <si>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</si>
  <si>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</si>
  <si>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</si>
  <si>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</si>
  <si>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</si>
  <si>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</si>
  <si>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</si>
  <si>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</si>
  <si>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</si>
  <si>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</si>
  <si>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</si>
  <si>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</si>
  <si>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</si>
  <si>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</si>
  <si>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</si>
  <si>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</si>
  <si>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</si>
  <si>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</si>
  <si>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</si>
  <si>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</si>
  <si>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</si>
  <si>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</si>
  <si>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</si>
  <si>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</si>
  <si>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</si>
  <si>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</si>
  <si>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</si>
  <si>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</si>
  <si>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</si>
  <si>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</si>
  <si>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</si>
  <si>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</si>
  <si>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</si>
  <si>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</si>
  <si>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</si>
  <si>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</si>
  <si>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</si>
  <si>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</si>
  <si>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</si>
  <si>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</si>
  <si>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</si>
  <si>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</si>
  <si>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</si>
  <si>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</si>
  <si>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</si>
  <si>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</si>
  <si>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</si>
  <si>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</si>
  <si>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</si>
  <si>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</si>
  <si>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</si>
  <si>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</si>
  <si>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</si>
  <si>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</si>
  <si>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</si>
  <si>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</si>
  <si>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</si>
  <si>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</si>
  <si>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</si>
  <si>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</si>
  <si>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</si>
  <si>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</si>
  <si>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</si>
  <si>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</si>
  <si>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</si>
  <si>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</si>
  <si>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</si>
  <si>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</si>
  <si>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</si>
  <si>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</si>
  <si>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</si>
  <si>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</si>
  <si>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</si>
  <si>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</si>
  <si>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</si>
  <si>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</si>
  <si>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</si>
  <si>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</si>
  <si>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</si>
  <si>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</si>
  <si>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</si>
  <si>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</si>
  <si>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</si>
  <si>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</si>
  <si>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</si>
  <si>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</si>
  <si>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</si>
  <si>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</si>
  <si>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</si>
  <si>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</si>
  <si>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</si>
  <si>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</si>
  <si>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</si>
  <si>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</si>
  <si>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</si>
  <si>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</si>
  <si>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</si>
  <si>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</si>
  <si>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</si>
  <si>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</si>
  <si>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</si>
  <si>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</si>
  <si>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</si>
  <si>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</si>
  <si>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</si>
  <si>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</si>
  <si>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</si>
  <si>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</si>
  <si>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</si>
  <si>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</si>
  <si>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</si>
  <si>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</si>
  <si>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</si>
  <si>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</si>
  <si>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</si>
  <si>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</si>
  <si>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</si>
  <si>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</si>
  <si>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</si>
  <si>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</si>
  <si>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</si>
  <si>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</si>
  <si>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</si>
  <si>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</si>
  <si>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</si>
  <si>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</si>
  <si>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</si>
  <si>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</si>
  <si>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</si>
  <si>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</si>
  <si>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</si>
  <si>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</si>
  <si>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</si>
  <si>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</si>
  <si>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</si>
  <si>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</si>
  <si>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</si>
  <si>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</si>
  <si>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</si>
  <si>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</si>
  <si>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</si>
  <si>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</si>
  <si>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</si>
  <si>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</si>
  <si>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</si>
  <si>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</si>
  <si>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</si>
  <si>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</si>
  <si>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</si>
  <si>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</si>
  <si>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</si>
  <si>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</si>
  <si>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</si>
  <si>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</si>
  <si>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</si>
  <si>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</si>
  <si>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</si>
  <si>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</si>
  <si>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</si>
  <si>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</si>
  <si>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</si>
  <si>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</si>
  <si>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</si>
  <si>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</si>
  <si>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</si>
  <si>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</si>
  <si>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</si>
  <si>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</si>
  <si>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</si>
  <si>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</si>
  <si>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</si>
  <si>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</si>
  <si>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</si>
  <si>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</si>
  <si>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</si>
  <si>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</si>
  <si>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</si>
  <si>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</si>
  <si>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</si>
  <si>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</si>
  <si>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</si>
  <si>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</si>
  <si>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</si>
  <si>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</si>
  <si>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</si>
  <si>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</si>
  <si>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</si>
  <si>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</si>
  <si>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</si>
  <si>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</si>
  <si>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</si>
  <si>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</si>
  <si>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</si>
  <si>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</si>
  <si>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</si>
  <si>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</si>
  <si>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</si>
  <si>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</si>
  <si>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</si>
  <si>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</si>
  <si>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</si>
  <si>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</si>
  <si>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</si>
  <si>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</si>
  <si>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</si>
  <si>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</si>
  <si>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</si>
  <si>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</si>
  <si>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</si>
  <si>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</si>
  <si>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</si>
  <si>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</si>
  <si>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</si>
  <si>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</si>
  <si>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</si>
  <si>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</si>
  <si>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</si>
  <si>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</si>
  <si>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</si>
  <si>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</si>
  <si>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</si>
  <si>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</si>
  <si>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</si>
  <si>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</si>
  <si>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</si>
  <si>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</si>
  <si>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</si>
  <si>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</si>
  <si>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</si>
  <si>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</si>
  <si>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</si>
  <si>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</si>
  <si>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</si>
  <si>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</si>
  <si>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</si>
  <si>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</si>
  <si>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</si>
  <si>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</si>
  <si>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</si>
  <si>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</si>
  <si>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</si>
  <si>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</si>
  <si>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</si>
  <si>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</si>
  <si>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</si>
  <si>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</si>
  <si>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</si>
  <si>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</si>
  <si>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</si>
  <si>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</si>
  <si>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</si>
  <si>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</si>
  <si>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</si>
  <si>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</si>
  <si>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</si>
  <si>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</si>
  <si>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</si>
  <si>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</si>
  <si>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</si>
  <si>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</si>
  <si>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</si>
  <si>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</si>
  <si>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</si>
  <si>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</si>
  <si>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</si>
  <si>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</si>
  <si>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</si>
  <si>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</si>
  <si>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</si>
  <si>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</si>
  <si>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</si>
  <si>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</si>
  <si>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</si>
  <si>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</si>
  <si>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</si>
  <si>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</si>
  <si>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</si>
  <si>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</si>
  <si>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</si>
  <si>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</si>
  <si>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</si>
  <si>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</si>
  <si>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</si>
  <si>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</si>
  <si>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</si>
  <si>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</si>
  <si>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</si>
  <si>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</si>
  <si>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</si>
  <si>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</si>
  <si>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</si>
  <si>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</si>
  <si>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</si>
  <si>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</si>
  <si>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</si>
  <si>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</si>
  <si>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</si>
  <si>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</si>
  <si>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</si>
  <si>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</si>
  <si>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</si>
  <si>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</si>
  <si>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</si>
  <si>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</si>
  <si>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</si>
  <si>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</si>
  <si>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</si>
  <si>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</si>
  <si>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</si>
  <si>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</si>
  <si>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</si>
  <si>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</si>
  <si>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</si>
  <si>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</si>
  <si>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</si>
  <si>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</si>
  <si>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</si>
  <si>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</si>
  <si>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</si>
  <si>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</si>
  <si>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</si>
  <si>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</si>
  <si>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</si>
  <si>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</si>
  <si>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</si>
  <si>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</si>
  <si>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</si>
  <si>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</si>
  <si>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</si>
  <si>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</si>
  <si>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</si>
  <si>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</si>
  <si>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</si>
  <si>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</si>
  <si>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</si>
  <si>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</si>
  <si>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</si>
  <si>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</si>
  <si>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</si>
  <si>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</si>
  <si>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</si>
  <si>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</si>
  <si>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</si>
  <si>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</si>
  <si>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</si>
  <si>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</si>
  <si>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</si>
  <si>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</si>
  <si>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</si>
  <si>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</si>
  <si>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</si>
  <si>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</si>
  <si>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</si>
  <si>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</si>
  <si>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</si>
  <si>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</si>
  <si>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</si>
  <si>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</si>
  <si>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</si>
  <si>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</si>
  <si>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</si>
  <si>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</si>
  <si>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</si>
  <si>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</si>
  <si>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</si>
  <si>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</si>
  <si>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</si>
  <si>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</si>
  <si>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</si>
  <si>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</si>
  <si>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</si>
  <si>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</si>
  <si>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</si>
  <si>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</si>
  <si>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</si>
  <si>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</si>
  <si>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</si>
  <si>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</si>
  <si>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</si>
  <si>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</si>
  <si>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</si>
  <si>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</si>
  <si>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</si>
  <si>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</si>
  <si>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</si>
  <si>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</si>
  <si>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</si>
  <si>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</si>
  <si>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</si>
  <si>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</si>
  <si>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</si>
  <si>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</si>
  <si>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</si>
  <si>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</si>
  <si>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</si>
  <si>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</si>
  <si>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</si>
  <si>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</si>
  <si>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</si>
  <si>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</si>
  <si>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</si>
  <si>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</si>
  <si>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</si>
  <si>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</si>
  <si>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</si>
  <si>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</si>
  <si>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</si>
  <si>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</si>
  <si>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</si>
  <si>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</si>
  <si>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</si>
  <si>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</si>
  <si>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</si>
  <si>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</si>
  <si>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</si>
  <si>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</si>
  <si>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</si>
  <si>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</si>
  <si>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</si>
  <si>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</si>
  <si>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</si>
  <si>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</si>
  <si>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</si>
  <si>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</si>
  <si>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</si>
  <si>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</si>
  <si>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</si>
  <si>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</si>
  <si>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</si>
  <si>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</si>
  <si>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</si>
  <si>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</si>
  <si>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</si>
  <si>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</si>
  <si>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</si>
  <si>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</si>
  <si>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</si>
  <si>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</si>
  <si>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</si>
  <si>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</si>
  <si>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</si>
  <si>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</si>
  <si>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</si>
  <si>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</si>
  <si>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</si>
  <si>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</si>
  <si>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</si>
  <si>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</si>
  <si>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</si>
  <si>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</si>
  <si>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</si>
  <si>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</si>
  <si>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</si>
  <si>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</si>
  <si>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</si>
  <si>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</si>
  <si>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</si>
  <si>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</si>
  <si>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</si>
  <si>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</si>
  <si>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</si>
  <si>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</si>
  <si>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</si>
  <si>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</si>
  <si>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</si>
  <si>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</si>
  <si>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</si>
  <si>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</si>
  <si>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</si>
  <si>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</si>
  <si>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</si>
  <si>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</si>
  <si>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</si>
  <si>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</si>
  <si>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</si>
  <si>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</si>
  <si>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</si>
  <si>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</si>
  <si>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</si>
  <si>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</si>
  <si>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</si>
  <si>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</si>
  <si>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</si>
  <si>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</si>
  <si>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</si>
  <si>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</si>
  <si>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</si>
  <si>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</si>
  <si>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</si>
  <si>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</si>
  <si>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</si>
  <si>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</si>
  <si>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</si>
  <si>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</si>
  <si>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</si>
  <si>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</si>
  <si>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</si>
  <si>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</si>
  <si>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</si>
  <si>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</si>
  <si>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</si>
  <si>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</si>
  <si>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</si>
  <si>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</si>
  <si>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</si>
  <si>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</si>
  <si>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</si>
  <si>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</si>
  <si>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</si>
  <si>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</si>
  <si>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</si>
  <si>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</si>
  <si>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</si>
  <si>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</si>
  <si>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</si>
  <si>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</si>
  <si>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</si>
  <si>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</si>
  <si>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</si>
  <si>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</si>
  <si>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</si>
  <si>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</si>
  <si>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</si>
  <si>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</si>
  <si>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</si>
  <si>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</si>
  <si>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</si>
  <si>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</si>
  <si>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</si>
  <si>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</si>
  <si>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</si>
  <si>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</si>
  <si>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</si>
  <si>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</si>
  <si>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</si>
  <si>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</si>
  <si>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</si>
  <si>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</si>
  <si>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</si>
  <si>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</si>
  <si>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</si>
  <si>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</si>
  <si>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</si>
  <si>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</si>
  <si>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</si>
  <si>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</si>
  <si>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</si>
  <si>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</si>
  <si>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</si>
  <si>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</si>
  <si>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</si>
  <si>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</si>
  <si>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</si>
  <si>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</si>
  <si>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</si>
  <si>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</si>
  <si>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</si>
  <si>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</si>
  <si>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</si>
  <si>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</si>
  <si>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</si>
  <si>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</si>
  <si>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</si>
  <si>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</si>
  <si>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</si>
  <si>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</si>
  <si>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</si>
  <si>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</si>
  <si>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</si>
  <si>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</si>
  <si>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</si>
  <si>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</si>
  <si>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</si>
  <si>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</si>
  <si>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</si>
  <si>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</si>
  <si>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</si>
  <si>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</si>
  <si>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</si>
  <si>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</si>
  <si>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</si>
  <si>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</si>
  <si>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</si>
  <si>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</si>
  <si>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</si>
  <si>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</si>
  <si>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</si>
  <si>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</si>
  <si>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</si>
  <si>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</si>
  <si>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</si>
  <si>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</si>
  <si>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</si>
  <si>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</si>
  <si>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</si>
  <si>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</si>
  <si>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</si>
  <si>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</si>
  <si>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</si>
  <si>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</si>
  <si>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</si>
  <si>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</si>
  <si>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</si>
  <si>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</si>
  <si>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</si>
  <si>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</si>
  <si>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</si>
  <si>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</si>
  <si>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</si>
  <si>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</si>
  <si>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</si>
  <si>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</si>
  <si>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</si>
  <si>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</si>
  <si>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</si>
  <si>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</si>
  <si>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</si>
  <si>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</si>
  <si>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</si>
  <si>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</si>
  <si>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</si>
  <si>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</si>
  <si>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</si>
  <si>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</si>
  <si>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</si>
  <si>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</si>
  <si>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</si>
  <si>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</si>
  <si>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</si>
  <si>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</si>
  <si>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</si>
  <si>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</si>
  <si>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</si>
  <si>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</si>
  <si>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</si>
  <si>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</si>
  <si>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</si>
  <si>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</si>
  <si>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</si>
  <si>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</si>
  <si>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</si>
  <si>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</si>
  <si>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</si>
  <si>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</si>
  <si>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</si>
  <si>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</si>
  <si>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</si>
  <si>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</si>
  <si>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</si>
  <si>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</si>
  <si>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</si>
  <si>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</si>
  <si>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</si>
  <si>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</si>
  <si>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</si>
  <si>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</si>
  <si>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</si>
  <si>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</si>
  <si>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</si>
  <si>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</si>
  <si>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</si>
  <si>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</si>
  <si>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</si>
  <si>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</si>
  <si>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</si>
  <si>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</si>
  <si>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</si>
  <si>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</si>
  <si>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</si>
  <si>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</si>
  <si>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</si>
  <si>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</si>
  <si>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</si>
  <si>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</si>
  <si>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</si>
  <si>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</si>
  <si>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</si>
  <si>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</si>
  <si>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</si>
  <si>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</si>
  <si>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</si>
  <si>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</si>
  <si>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</si>
  <si>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</si>
  <si>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</si>
  <si>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</si>
  <si>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</si>
  <si>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</si>
  <si>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</si>
  <si>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</si>
  <si>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</si>
  <si>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</si>
  <si>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</si>
  <si>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</si>
  <si>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</si>
  <si>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</si>
  <si>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</si>
  <si>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</si>
  <si>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</si>
  <si>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</si>
  <si>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</si>
  <si>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</si>
  <si>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</si>
  <si>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</si>
  <si>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</si>
  <si>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</si>
  <si>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</si>
  <si>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</si>
  <si>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</si>
  <si>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</si>
  <si>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</si>
  <si>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</si>
  <si>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</si>
  <si>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</si>
  <si>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</si>
  <si>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</si>
  <si>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</si>
  <si>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</si>
  <si>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</si>
  <si>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</si>
  <si>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</si>
  <si>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</si>
  <si>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</si>
  <si>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</si>
  <si>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</si>
  <si>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</si>
  <si>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</si>
  <si>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</si>
  <si>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</si>
  <si>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</si>
  <si>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</si>
  <si>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</si>
  <si>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</si>
  <si>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</si>
  <si>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</si>
  <si>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</si>
  <si>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</si>
  <si>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</si>
  <si>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</si>
  <si>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</si>
  <si>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</si>
  <si>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</si>
  <si>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</si>
  <si>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</si>
  <si>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</si>
  <si>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</si>
  <si>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</si>
  <si>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</si>
  <si>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</si>
  <si>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</si>
  <si>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</si>
  <si>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</si>
  <si>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</si>
  <si>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</si>
  <si>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</si>
  <si>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</si>
  <si>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</si>
  <si>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</si>
  <si>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</si>
  <si>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</si>
  <si>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</si>
  <si>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</si>
  <si>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</si>
  <si>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</si>
  <si>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</si>
  <si>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</si>
  <si>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</si>
  <si>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</si>
  <si>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</si>
  <si>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</si>
  <si>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</si>
  <si>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</si>
  <si>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</si>
  <si>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</si>
  <si>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</si>
  <si>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</si>
  <si>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</si>
  <si>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</si>
  <si>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</si>
  <si>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</si>
  <si>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</si>
  <si>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</si>
  <si>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</si>
  <si>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</si>
  <si>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</si>
  <si>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</si>
  <si>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</si>
  <si>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</si>
  <si>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</si>
  <si>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</si>
  <si>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</si>
  <si>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</si>
  <si>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</si>
  <si>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</si>
  <si>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</si>
  <si>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</si>
  <si>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</si>
  <si>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</si>
  <si>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</si>
  <si>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</si>
  <si>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</si>
  <si>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</si>
  <si>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</si>
  <si>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</si>
  <si>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</si>
  <si>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</si>
  <si>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</si>
  <si>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</si>
  <si>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</si>
  <si>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</si>
  <si>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</si>
  <si>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</si>
  <si>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</si>
  <si>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</si>
  <si>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</si>
  <si>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</si>
  <si>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</si>
  <si>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</si>
  <si>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</si>
  <si>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</si>
  <si>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</si>
  <si>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</si>
  <si>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</si>
  <si>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</si>
  <si>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</si>
  <si>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</si>
  <si>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</si>
  <si>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</si>
  <si>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</si>
  <si>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</si>
  <si>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</si>
  <si>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</si>
  <si>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</si>
  <si>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</si>
  <si>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</si>
  <si>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</si>
  <si>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</si>
  <si>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</si>
  <si>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</si>
  <si>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</si>
  <si>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</si>
  <si>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</si>
  <si>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</si>
  <si>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</si>
  <si>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</si>
  <si>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</si>
  <si>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</si>
  <si>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</si>
  <si>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</si>
  <si>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</si>
  <si>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</si>
  <si>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</si>
  <si>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</si>
  <si>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</si>
  <si>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</si>
  <si>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</si>
  <si>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</si>
  <si>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</si>
  <si>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</si>
  <si>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</si>
  <si>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</si>
  <si>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</si>
  <si>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</si>
  <si>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</si>
  <si>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</si>
  <si>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</si>
  <si>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</si>
  <si>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</si>
  <si>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</si>
  <si>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</si>
  <si>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</si>
  <si>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</si>
  <si>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</si>
  <si>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</si>
  <si>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</si>
  <si>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</si>
  <si>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</si>
  <si>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</si>
  <si>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</si>
  <si>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</si>
  <si>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</si>
  <si>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</si>
  <si>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</si>
  <si>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</si>
  <si>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</si>
  <si>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</si>
  <si>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</si>
  <si>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</si>
  <si>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</si>
  <si>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</si>
  <si>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</si>
  <si>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</si>
  <si>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</si>
  <si>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</si>
  <si>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</si>
  <si>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</si>
  <si>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</si>
  <si>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</si>
  <si>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</si>
  <si>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</si>
  <si>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</si>
  <si>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</si>
  <si>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</si>
  <si>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</si>
  <si>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</si>
  <si>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</si>
  <si>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</si>
  <si>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</si>
  <si>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</si>
  <si>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</si>
  <si>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</si>
  <si>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</si>
  <si>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</si>
  <si>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</si>
  <si>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</si>
  <si>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</si>
  <si>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</si>
  <si>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</si>
  <si>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</si>
  <si>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</si>
  <si>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</si>
  <si>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</si>
  <si>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</si>
  <si>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</si>
  <si>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</si>
  <si>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</si>
  <si>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</si>
  <si>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</si>
  <si>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</si>
  <si>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</si>
  <si>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</si>
  <si>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</si>
  <si>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</si>
  <si>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</si>
  <si>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</si>
  <si>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</si>
  <si>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</si>
  <si>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</si>
  <si>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</si>
  <si>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</si>
  <si>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</si>
  <si>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</si>
  <si>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</si>
  <si>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</si>
  <si>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</si>
  <si>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</si>
  <si>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</si>
  <si>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</si>
  <si>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</si>
  <si>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</si>
  <si>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</si>
  <si>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</si>
  <si>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</si>
  <si>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</si>
  <si>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</si>
  <si>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</si>
  <si>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</si>
  <si>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</si>
  <si>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</si>
  <si>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</si>
  <si>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</si>
  <si>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</si>
  <si>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</si>
  <si>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</si>
  <si>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</si>
  <si>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</si>
  <si>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</si>
  <si>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</si>
  <si>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</si>
  <si>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</si>
  <si>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</si>
  <si>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</si>
  <si>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</si>
  <si>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</si>
  <si>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</si>
  <si>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</si>
  <si>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</si>
  <si>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</si>
  <si>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</si>
  <si>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</si>
  <si>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</si>
  <si>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</si>
  <si>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</si>
  <si>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</si>
  <si>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</si>
  <si>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</si>
  <si>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</si>
  <si>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</si>
  <si>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</si>
  <si>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</si>
  <si>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</si>
  <si>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</si>
  <si>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</si>
  <si>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</si>
  <si>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</si>
  <si>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</si>
  <si>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</si>
  <si>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</si>
  <si>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</si>
  <si>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</si>
  <si>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</si>
  <si>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</si>
  <si>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</si>
  <si>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</si>
  <si>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</si>
  <si>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</si>
  <si>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</si>
  <si>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</si>
  <si>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</si>
  <si>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</si>
  <si>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</si>
  <si>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</si>
  <si>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</si>
  <si>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</si>
  <si>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</si>
  <si>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</si>
  <si>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</si>
  <si>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</si>
  <si>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</si>
  <si>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</si>
  <si>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</si>
  <si>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</si>
  <si>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</si>
  <si>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</si>
  <si>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</si>
  <si>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</si>
  <si>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</si>
  <si>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</si>
  <si>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</si>
  <si>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</si>
  <si>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</si>
  <si>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</si>
  <si>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</si>
  <si>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</si>
  <si>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</si>
  <si>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</si>
  <si>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</si>
  <si>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</si>
  <si>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</si>
  <si>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</si>
  <si>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</si>
  <si>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</si>
  <si>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</si>
  <si>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</si>
  <si>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</si>
  <si>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</si>
  <si>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</si>
  <si>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</si>
  <si>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</si>
  <si>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</si>
  <si>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</si>
  <si>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</si>
  <si>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</si>
  <si>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</si>
  <si>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</si>
  <si>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</si>
  <si>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</si>
  <si>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</si>
  <si>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</si>
  <si>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</si>
  <si>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</si>
  <si>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</si>
  <si>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</si>
  <si>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</si>
  <si>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</si>
  <si>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</si>
  <si>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</si>
  <si>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</si>
  <si>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</si>
  <si>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</si>
  <si>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</si>
  <si>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</si>
  <si>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</si>
  <si>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</si>
  <si>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</si>
  <si>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</si>
  <si>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</si>
  <si>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</si>
  <si>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</si>
  <si>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</si>
  <si>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</si>
  <si>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</si>
  <si>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</si>
  <si>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</si>
  <si>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</si>
  <si>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</si>
  <si>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</si>
  <si>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</si>
  <si>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</si>
  <si>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</si>
  <si>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</si>
  <si>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</si>
  <si>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</si>
  <si>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</si>
  <si>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</si>
  <si>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</si>
  <si>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</si>
  <si>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</si>
  <si>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</si>
  <si>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</si>
  <si>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</si>
  <si>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</si>
  <si>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</si>
  <si>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</si>
  <si>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</si>
  <si>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</si>
  <si>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</si>
  <si>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</si>
  <si>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</si>
  <si>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</si>
  <si>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</si>
  <si>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</si>
  <si>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</si>
  <si>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</si>
  <si>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</si>
  <si>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</si>
  <si>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</si>
  <si>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</si>
  <si>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</si>
  <si>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</si>
  <si>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</si>
  <si>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</si>
  <si>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</si>
  <si>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</si>
  <si>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</si>
  <si>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</si>
  <si>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</si>
  <si>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</si>
  <si>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</si>
  <si>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</si>
  <si>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</si>
  <si>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</si>
  <si>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</si>
  <si>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</si>
  <si>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</si>
  <si>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</si>
  <si>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</si>
  <si>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</si>
  <si>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</si>
  <si>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</si>
  <si>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</si>
  <si>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</si>
  <si>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</si>
  <si>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</si>
  <si>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</si>
  <si>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</si>
  <si>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</si>
  <si>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</si>
  <si>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</si>
  <si>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</si>
  <si>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</si>
  <si>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</si>
  <si>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</si>
  <si>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</si>
  <si>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</si>
  <si>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</si>
  <si>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</si>
  <si>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</si>
  <si>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</si>
  <si>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</si>
  <si>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</si>
  <si>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</si>
  <si>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</si>
  <si>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</si>
  <si>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</si>
  <si>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</si>
  <si>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</si>
  <si>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</si>
  <si>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RENV. - Paiement de la carte de crédit de Guillaume</t>
  </si>
  <si>
    <t>RENVERSEMENT:1160</t>
  </si>
  <si>
    <t>RENV. - Paiement de la carte de crédit de Marie-France</t>
  </si>
  <si>
    <t>RENVERSEMENT:1161</t>
  </si>
  <si>
    <t>RENV. - Paiement facture Visa Desjardins</t>
  </si>
  <si>
    <t>RENVERSEMENT:1152</t>
  </si>
  <si>
    <t>RENVERSÉE sur 1162</t>
  </si>
  <si>
    <t>RENVERSÉE sur 1163</t>
  </si>
  <si>
    <t>RENVERSÉE par 1165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</si>
</sst>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5">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38" totalsRowShown="0" headerRowDxfId="185" dataDxfId="184" tableBorderDxfId="183">
  <autoFilter ref="A1:R238"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18" totalsRowShown="0" headerRowDxfId="164" dataDxfId="162" headerRowBorderDxfId="163" tableBorderDxfId="161">
  <autoFilter ref="A1:F418"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94" totalsRowShown="0" headerRowDxfId="154" dataDxfId="152" headerRowBorderDxfId="153" tableBorderDxfId="151">
  <autoFilter ref="A1:H394"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4" totalsRowShown="0" headerRowDxfId="142" dataDxfId="141" dataCellStyle="Monétaire">
  <autoFilter ref="A1:M47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4" totalsRowShown="0" headerRowDxfId="127" dataDxfId="126" tableBorderDxfId="125">
  <autoFilter ref="A1:W47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381" totalsRowShown="0" headerRowDxfId="101" dataDxfId="100" tableBorderDxfId="99">
  <autoFilter ref="A1:G33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5" totalsRowShown="0" headerRowDxfId="49" dataDxfId="48">
  <autoFilter ref="A1:F415"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648" totalsRowShown="0" headerRowDxfId="31" dataDxfId="30" tableBorderDxfId="29">
  <autoFilter ref="A1:J3648"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634" totalsRowShown="0" headerRowDxfId="18" dataDxfId="17" tableBorderDxfId="16">
  <autoFilter ref="A1:P4634"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3"/>
      <c r="K9" s="277">
        <v>45718.547002314801</v>
      </c>
    </row>
    <row r="10" spans="1:11" x14ac:dyDescent="0.25">
      <c r="A10" s="77">
        <v>9</v>
      </c>
      <c r="B10" s="90" t="s">
        <v>10506</v>
      </c>
      <c r="C10" s="253">
        <v>45719</v>
      </c>
      <c r="D10" s="90" t="s">
        <v>520</v>
      </c>
      <c r="E10" s="251" t="s">
        <v>554</v>
      </c>
      <c r="F10" s="91">
        <v>-1245</v>
      </c>
      <c r="G10" s="91">
        <v>0</v>
      </c>
      <c r="H10" s="91">
        <v>-62.25</v>
      </c>
      <c r="I10" s="91">
        <v>-124.19</v>
      </c>
      <c r="J10" s="324"/>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38"/>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18"/>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94"/>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4"/>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453</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381</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343</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343</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299</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298</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284</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278</v>
      </c>
      <c r="M9" s="307"/>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262</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255</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255</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255</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255</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255</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255</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255</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255</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255</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255</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255</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255</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255</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255</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255</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255</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255</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255</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255</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255</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255</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255</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255</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222</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222</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222</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222</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222</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222</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222</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222</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222</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222</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222</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222</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222</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222</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222</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221</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221</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221</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221</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221</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221</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221</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221</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221</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221</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221</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221</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221</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221</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221</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221</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221</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221</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221</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221</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221</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221</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221</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221</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221</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221</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221</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221</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221</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221</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221</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221</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221</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221</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221</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221</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221</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221</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221</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221</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221</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221</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221</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221</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221</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221</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221</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221</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221</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221</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221</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221</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221</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220</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220</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220</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220</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220</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220</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220</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220</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220</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220</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220</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220</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220</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220</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220</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220</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219</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218</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218</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209</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209</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209</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209</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209</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185</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183</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183</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181</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181</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181</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181</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181</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181</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181</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181</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181</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181</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181</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181</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181</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180</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180</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180</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180</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180</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180</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180</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180</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180</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180</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180</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180</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180</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180</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180</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180</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180</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180</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180</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180</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180</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180</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153</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153</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153</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153</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144</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143</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143</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143</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142</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142</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142</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142</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142</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142</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142</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142</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142</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142</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142</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142</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142</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142</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142</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142</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142</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142</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142</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142</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141</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141</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141</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141</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141</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141</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141</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141</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140</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140</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140</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140</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140</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140</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140</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140</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140</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140</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140</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140</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140</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140</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140</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140</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140</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140</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140</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140</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140</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140</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140</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140</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140</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124</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124</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124</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124</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124</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124</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124</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124</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124</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124</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124</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124</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124</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124</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124</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124</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124</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124</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124</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124</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124</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124</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124</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124</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124</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124</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124</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124</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124</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124</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110</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110</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110</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110</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110</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110</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110</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110</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110</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110</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110</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110</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110</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110</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110</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110</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110</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110</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110</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110</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110</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110</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110</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110</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110</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110</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110</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110</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110</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110</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110</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110</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110</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110</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110</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110</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110</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110</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110</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110</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95</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95</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95</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95</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95</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95</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ht="15.75" thickBot="1" x14ac:dyDescent="0.3">
      <c r="A389" s="310" t="s">
        <v>10501</v>
      </c>
      <c r="B389" s="105">
        <v>45717</v>
      </c>
      <c r="C389" s="311" t="s">
        <v>10502</v>
      </c>
      <c r="D389" s="104" t="s">
        <v>200</v>
      </c>
      <c r="E389" s="312" t="s">
        <v>5848</v>
      </c>
      <c r="F389" s="313" t="s">
        <v>10503</v>
      </c>
      <c r="G389" s="105">
        <v>45717</v>
      </c>
      <c r="H389" s="106">
        <v>7588.35</v>
      </c>
      <c r="I389" s="106">
        <v>0</v>
      </c>
      <c r="J389" s="106">
        <v>0</v>
      </c>
      <c r="K389" s="106">
        <v>7588.35</v>
      </c>
      <c r="L389" s="107">
        <v>0</v>
      </c>
      <c r="M389" s="307">
        <v>45717.508136574099</v>
      </c>
    </row>
    <row r="390" spans="1:13" ht="15.75" thickBot="1" x14ac:dyDescent="0.3">
      <c r="A390" s="310" t="s">
        <v>10504</v>
      </c>
      <c r="B390" s="105">
        <v>45717</v>
      </c>
      <c r="C390" s="311" t="s">
        <v>10505</v>
      </c>
      <c r="D390" s="104" t="s">
        <v>6102</v>
      </c>
      <c r="E390" s="312" t="s">
        <v>5847</v>
      </c>
      <c r="F390" s="313" t="s">
        <v>10503</v>
      </c>
      <c r="G390" s="105">
        <v>45717</v>
      </c>
      <c r="H390" s="106">
        <v>2989.35</v>
      </c>
      <c r="I390" s="106">
        <v>2989.35</v>
      </c>
      <c r="J390" s="106">
        <v>0</v>
      </c>
      <c r="K390" s="106">
        <v>0</v>
      </c>
      <c r="L390" s="107">
        <v>0</v>
      </c>
      <c r="M390" s="307">
        <v>45717.5133333333</v>
      </c>
    </row>
    <row r="391" spans="1:13" ht="15.75" thickBot="1" x14ac:dyDescent="0.3">
      <c r="A391" s="310" t="s">
        <v>10506</v>
      </c>
      <c r="B391" s="105">
        <v>45717</v>
      </c>
      <c r="C391" s="311" t="s">
        <v>1820</v>
      </c>
      <c r="D391" s="104" t="s">
        <v>520</v>
      </c>
      <c r="E391" s="312" t="s">
        <v>5848</v>
      </c>
      <c r="F391" s="313" t="s">
        <v>10503</v>
      </c>
      <c r="G391" s="105">
        <v>45717</v>
      </c>
      <c r="H391" s="106">
        <v>11451.51</v>
      </c>
      <c r="I391" s="106">
        <v>0</v>
      </c>
      <c r="J391" s="106">
        <v>-1431.44</v>
      </c>
      <c r="K391" s="106">
        <v>10020.07</v>
      </c>
      <c r="L391" s="107">
        <v>0</v>
      </c>
      <c r="M391" s="307">
        <v>45717.5397337963</v>
      </c>
    </row>
    <row r="392" spans="1:13" ht="15.75" thickBot="1" x14ac:dyDescent="0.3">
      <c r="A392" s="310" t="s">
        <v>10507</v>
      </c>
      <c r="B392" s="105">
        <v>45717</v>
      </c>
      <c r="C392" s="311" t="s">
        <v>10508</v>
      </c>
      <c r="D392" s="104" t="s">
        <v>521</v>
      </c>
      <c r="E392" s="312" t="s">
        <v>5848</v>
      </c>
      <c r="F392" s="313" t="s">
        <v>10503</v>
      </c>
      <c r="G392" s="105">
        <v>45717</v>
      </c>
      <c r="H392" s="106">
        <v>3909.15</v>
      </c>
      <c r="I392" s="106">
        <v>0</v>
      </c>
      <c r="J392" s="106">
        <v>0</v>
      </c>
      <c r="K392" s="106">
        <v>3909.15</v>
      </c>
      <c r="L392" s="107">
        <v>0</v>
      </c>
      <c r="M392" s="307">
        <v>45717.548935185201</v>
      </c>
    </row>
    <row r="393" spans="1:13" ht="15.75" thickBot="1" x14ac:dyDescent="0.3">
      <c r="A393" s="310" t="s">
        <v>10509</v>
      </c>
      <c r="B393" s="105">
        <v>45717</v>
      </c>
      <c r="C393" s="311" t="s">
        <v>4160</v>
      </c>
      <c r="D393" s="104" t="s">
        <v>516</v>
      </c>
      <c r="E393" s="312" t="s">
        <v>5848</v>
      </c>
      <c r="F393" s="313" t="s">
        <v>10503</v>
      </c>
      <c r="G393" s="105">
        <v>45717</v>
      </c>
      <c r="H393" s="106">
        <v>3173.31</v>
      </c>
      <c r="I393" s="106">
        <v>0</v>
      </c>
      <c r="J393" s="106">
        <v>0</v>
      </c>
      <c r="K393" s="106">
        <v>3173.31</v>
      </c>
      <c r="L393" s="107">
        <v>0</v>
      </c>
      <c r="M393" s="307">
        <v>45717.554918981499</v>
      </c>
    </row>
    <row r="394" spans="1:13" ht="15.75" thickBot="1" x14ac:dyDescent="0.3">
      <c r="A394" s="310" t="s">
        <v>10510</v>
      </c>
      <c r="B394" s="105">
        <v>45717</v>
      </c>
      <c r="C394" s="311" t="s">
        <v>3239</v>
      </c>
      <c r="D394" s="104" t="s">
        <v>338</v>
      </c>
      <c r="E394" s="312" t="s">
        <v>5847</v>
      </c>
      <c r="F394" s="313" t="s">
        <v>10503</v>
      </c>
      <c r="G394" s="105">
        <v>45717</v>
      </c>
      <c r="H394" s="106">
        <v>574.88</v>
      </c>
      <c r="I394" s="106">
        <v>574.88</v>
      </c>
      <c r="J394" s="106">
        <v>0</v>
      </c>
      <c r="K394" s="106">
        <v>0</v>
      </c>
      <c r="L394" s="107">
        <v>0</v>
      </c>
      <c r="M394" s="307">
        <v>45717.559629629599</v>
      </c>
    </row>
    <row r="395" spans="1:13" ht="15.75" thickBot="1" x14ac:dyDescent="0.3">
      <c r="A395" s="310" t="s">
        <v>10511</v>
      </c>
      <c r="B395" s="105">
        <v>45717</v>
      </c>
      <c r="C395" s="311" t="s">
        <v>4172</v>
      </c>
      <c r="D395" s="104" t="s">
        <v>535</v>
      </c>
      <c r="E395" s="312" t="s">
        <v>5847</v>
      </c>
      <c r="F395" s="313" t="s">
        <v>10503</v>
      </c>
      <c r="G395" s="105">
        <v>45717</v>
      </c>
      <c r="H395" s="106">
        <v>804.83</v>
      </c>
      <c r="I395" s="106">
        <v>804.83</v>
      </c>
      <c r="J395" s="106">
        <v>0</v>
      </c>
      <c r="K395" s="106">
        <v>0</v>
      </c>
      <c r="L395" s="107">
        <v>0</v>
      </c>
      <c r="M395" s="307">
        <v>45717.565092592602</v>
      </c>
    </row>
    <row r="396" spans="1:13" ht="15.75" thickBot="1" x14ac:dyDescent="0.3">
      <c r="A396" s="310" t="s">
        <v>10512</v>
      </c>
      <c r="B396" s="105">
        <v>45717</v>
      </c>
      <c r="C396" s="311" t="s">
        <v>3245</v>
      </c>
      <c r="D396" s="104" t="s">
        <v>424</v>
      </c>
      <c r="E396" s="312" t="s">
        <v>5848</v>
      </c>
      <c r="F396" s="313" t="s">
        <v>10503</v>
      </c>
      <c r="G396" s="105">
        <v>45717</v>
      </c>
      <c r="H396" s="106">
        <v>33296.76</v>
      </c>
      <c r="I396" s="106">
        <v>0</v>
      </c>
      <c r="J396" s="106">
        <v>0</v>
      </c>
      <c r="K396" s="106">
        <v>33296.76</v>
      </c>
      <c r="L396" s="107">
        <v>0</v>
      </c>
      <c r="M396" s="307">
        <v>45717.5854398148</v>
      </c>
    </row>
    <row r="397" spans="1:13" ht="15.75" thickBot="1" x14ac:dyDescent="0.3">
      <c r="A397" s="310" t="s">
        <v>10513</v>
      </c>
      <c r="B397" s="105">
        <v>45717</v>
      </c>
      <c r="C397" s="311" t="s">
        <v>3324</v>
      </c>
      <c r="D397" s="104" t="s">
        <v>232</v>
      </c>
      <c r="E397" s="312" t="s">
        <v>5848</v>
      </c>
      <c r="F397" s="313" t="s">
        <v>10503</v>
      </c>
      <c r="G397" s="105">
        <v>45717</v>
      </c>
      <c r="H397" s="106">
        <v>28973.7</v>
      </c>
      <c r="I397" s="106">
        <v>0</v>
      </c>
      <c r="J397" s="106">
        <v>0</v>
      </c>
      <c r="K397" s="106">
        <v>28973.7</v>
      </c>
      <c r="L397" s="107">
        <v>0</v>
      </c>
      <c r="M397" s="307">
        <v>45717.596631944398</v>
      </c>
    </row>
    <row r="398" spans="1:13" ht="15.75" thickBot="1" x14ac:dyDescent="0.3">
      <c r="A398" s="310" t="s">
        <v>10514</v>
      </c>
      <c r="B398" s="105">
        <v>45717</v>
      </c>
      <c r="C398" s="311" t="s">
        <v>3334</v>
      </c>
      <c r="D398" s="104" t="s">
        <v>182</v>
      </c>
      <c r="E398" s="312" t="s">
        <v>5847</v>
      </c>
      <c r="F398" s="313" t="s">
        <v>10503</v>
      </c>
      <c r="G398" s="105">
        <v>45717</v>
      </c>
      <c r="H398" s="106">
        <v>12831.21</v>
      </c>
      <c r="I398" s="106">
        <v>12831.21</v>
      </c>
      <c r="J398" s="106">
        <v>0</v>
      </c>
      <c r="K398" s="106">
        <v>0</v>
      </c>
      <c r="L398" s="107">
        <v>0</v>
      </c>
      <c r="M398" s="307">
        <v>45717.608483796299</v>
      </c>
    </row>
    <row r="399" spans="1:13" ht="15.75" thickBot="1" x14ac:dyDescent="0.3">
      <c r="A399" s="310" t="s">
        <v>10515</v>
      </c>
      <c r="B399" s="105">
        <v>45717</v>
      </c>
      <c r="C399" s="311" t="s">
        <v>4135</v>
      </c>
      <c r="D399" s="104" t="s">
        <v>487</v>
      </c>
      <c r="E399" s="312" t="s">
        <v>5848</v>
      </c>
      <c r="F399" s="313" t="s">
        <v>10503</v>
      </c>
      <c r="G399" s="105">
        <v>45717</v>
      </c>
      <c r="H399" s="106">
        <v>14716.8</v>
      </c>
      <c r="I399" s="106">
        <v>0</v>
      </c>
      <c r="J399" s="106">
        <v>0</v>
      </c>
      <c r="K399" s="106">
        <v>14716.8</v>
      </c>
      <c r="L399" s="107">
        <v>0</v>
      </c>
      <c r="M399" s="307">
        <v>45717.615995370397</v>
      </c>
    </row>
    <row r="400" spans="1:13" ht="15.75" thickBot="1" x14ac:dyDescent="0.3">
      <c r="A400" s="310" t="s">
        <v>10516</v>
      </c>
      <c r="B400" s="105">
        <v>45716</v>
      </c>
      <c r="C400" s="311" t="s">
        <v>333</v>
      </c>
      <c r="D400" s="104" t="s">
        <v>332</v>
      </c>
      <c r="E400" s="312" t="s">
        <v>5848</v>
      </c>
      <c r="F400" s="313" t="s">
        <v>10503</v>
      </c>
      <c r="G400" s="105">
        <v>45716</v>
      </c>
      <c r="H400" s="106">
        <v>20971.439999999999</v>
      </c>
      <c r="I400" s="106">
        <v>0</v>
      </c>
      <c r="J400" s="106">
        <v>0</v>
      </c>
      <c r="K400" s="106">
        <v>20971.439999999999</v>
      </c>
      <c r="L400" s="107">
        <v>0</v>
      </c>
      <c r="M400" s="307">
        <v>45717.645069444399</v>
      </c>
    </row>
    <row r="401" spans="1:13" ht="15.75" thickBot="1" x14ac:dyDescent="0.3">
      <c r="A401" s="310" t="s">
        <v>10517</v>
      </c>
      <c r="B401" s="105">
        <v>45717</v>
      </c>
      <c r="C401" s="311" t="s">
        <v>1822</v>
      </c>
      <c r="D401" s="104" t="s">
        <v>365</v>
      </c>
      <c r="E401" s="312" t="s">
        <v>5848</v>
      </c>
      <c r="F401" s="313" t="s">
        <v>10503</v>
      </c>
      <c r="G401" s="105">
        <v>45717</v>
      </c>
      <c r="H401" s="106">
        <v>12417.3</v>
      </c>
      <c r="I401" s="106">
        <v>0</v>
      </c>
      <c r="J401" s="106">
        <v>0</v>
      </c>
      <c r="K401" s="106">
        <v>12417.3</v>
      </c>
      <c r="L401" s="107">
        <v>0</v>
      </c>
      <c r="M401" s="307">
        <v>45717.650289351899</v>
      </c>
    </row>
    <row r="402" spans="1:13" ht="15.75" thickBot="1" x14ac:dyDescent="0.3">
      <c r="A402" s="310" t="s">
        <v>10518</v>
      </c>
      <c r="B402" s="105">
        <v>45717</v>
      </c>
      <c r="C402" s="311" t="s">
        <v>1671</v>
      </c>
      <c r="D402" s="104" t="s">
        <v>192</v>
      </c>
      <c r="E402" s="312" t="s">
        <v>5848</v>
      </c>
      <c r="F402" s="313" t="s">
        <v>10503</v>
      </c>
      <c r="G402" s="105">
        <v>45717</v>
      </c>
      <c r="H402" s="106">
        <v>11589.48</v>
      </c>
      <c r="I402" s="106">
        <v>0</v>
      </c>
      <c r="J402" s="106">
        <v>0</v>
      </c>
      <c r="K402" s="106">
        <v>11589.48</v>
      </c>
      <c r="L402" s="107">
        <v>0</v>
      </c>
      <c r="M402" s="307">
        <v>45717.654895833301</v>
      </c>
    </row>
    <row r="403" spans="1:13" ht="15.75" thickBot="1" x14ac:dyDescent="0.3">
      <c r="A403" s="310" t="s">
        <v>10519</v>
      </c>
      <c r="B403" s="105">
        <v>45717</v>
      </c>
      <c r="C403" s="311" t="s">
        <v>10520</v>
      </c>
      <c r="D403" s="104" t="s">
        <v>2455</v>
      </c>
      <c r="E403" s="312" t="s">
        <v>5848</v>
      </c>
      <c r="F403" s="313" t="s">
        <v>10503</v>
      </c>
      <c r="G403" s="105">
        <v>45717</v>
      </c>
      <c r="H403" s="106">
        <v>10692.68</v>
      </c>
      <c r="I403" s="106">
        <v>0</v>
      </c>
      <c r="J403" s="106">
        <v>0</v>
      </c>
      <c r="K403" s="106">
        <v>10692.68</v>
      </c>
      <c r="L403" s="107">
        <v>0</v>
      </c>
      <c r="M403" s="307">
        <v>45717.669189814798</v>
      </c>
    </row>
    <row r="404" spans="1:13" ht="15.75" thickBot="1" x14ac:dyDescent="0.3">
      <c r="A404" s="310" t="s">
        <v>10521</v>
      </c>
      <c r="B404" s="105">
        <v>45717</v>
      </c>
      <c r="C404" s="311" t="s">
        <v>4147</v>
      </c>
      <c r="D404" s="104" t="s">
        <v>504</v>
      </c>
      <c r="E404" s="312" t="s">
        <v>5848</v>
      </c>
      <c r="F404" s="313" t="s">
        <v>10503</v>
      </c>
      <c r="G404" s="105">
        <v>45717</v>
      </c>
      <c r="H404" s="106">
        <v>10807.65</v>
      </c>
      <c r="I404" s="106">
        <v>0</v>
      </c>
      <c r="J404" s="106">
        <v>0</v>
      </c>
      <c r="K404" s="106">
        <v>10807.65</v>
      </c>
      <c r="L404" s="107">
        <v>0</v>
      </c>
      <c r="M404" s="307">
        <v>45717.678587962997</v>
      </c>
    </row>
    <row r="405" spans="1:13" ht="15.75" thickBot="1" x14ac:dyDescent="0.3">
      <c r="A405" s="310" t="s">
        <v>10522</v>
      </c>
      <c r="B405" s="105">
        <v>45717</v>
      </c>
      <c r="C405" s="311" t="s">
        <v>1667</v>
      </c>
      <c r="D405" s="104" t="s">
        <v>330</v>
      </c>
      <c r="E405" s="312" t="s">
        <v>5847</v>
      </c>
      <c r="F405" s="313" t="s">
        <v>10503</v>
      </c>
      <c r="G405" s="105">
        <v>45717</v>
      </c>
      <c r="H405" s="106">
        <v>11037.6</v>
      </c>
      <c r="I405" s="106">
        <v>11037.6</v>
      </c>
      <c r="J405" s="106">
        <v>0</v>
      </c>
      <c r="K405" s="106">
        <v>0</v>
      </c>
      <c r="L405" s="107">
        <v>0</v>
      </c>
      <c r="M405" s="307">
        <v>45717.681724536997</v>
      </c>
    </row>
    <row r="406" spans="1:13" ht="15.75" thickBot="1" x14ac:dyDescent="0.3">
      <c r="A406" s="310" t="s">
        <v>10523</v>
      </c>
      <c r="B406" s="105">
        <v>45717</v>
      </c>
      <c r="C406" s="311" t="s">
        <v>4124</v>
      </c>
      <c r="D406" s="104" t="s">
        <v>476</v>
      </c>
      <c r="E406" s="312" t="s">
        <v>5848</v>
      </c>
      <c r="F406" s="313" t="s">
        <v>10503</v>
      </c>
      <c r="G406" s="105">
        <v>45717</v>
      </c>
      <c r="H406" s="106">
        <v>7933.28</v>
      </c>
      <c r="I406" s="106">
        <v>0</v>
      </c>
      <c r="J406" s="106">
        <v>0</v>
      </c>
      <c r="K406" s="106">
        <v>7933.28</v>
      </c>
      <c r="L406" s="107">
        <v>0</v>
      </c>
      <c r="M406" s="307">
        <v>45717.685092592597</v>
      </c>
    </row>
    <row r="407" spans="1:13" ht="15.75" thickBot="1" x14ac:dyDescent="0.3">
      <c r="A407" s="310" t="s">
        <v>10524</v>
      </c>
      <c r="B407" s="105">
        <v>45717</v>
      </c>
      <c r="C407" s="311" t="s">
        <v>3303</v>
      </c>
      <c r="D407" s="104" t="s">
        <v>421</v>
      </c>
      <c r="E407" s="312" t="s">
        <v>5848</v>
      </c>
      <c r="F407" s="313" t="s">
        <v>10503</v>
      </c>
      <c r="G407" s="105">
        <v>45717</v>
      </c>
      <c r="H407" s="106">
        <v>8508.15</v>
      </c>
      <c r="I407" s="106">
        <v>0</v>
      </c>
      <c r="J407" s="106">
        <v>0</v>
      </c>
      <c r="K407" s="106">
        <v>8508.15</v>
      </c>
      <c r="L407" s="107">
        <v>0</v>
      </c>
      <c r="M407" s="307">
        <v>45717.688495370399</v>
      </c>
    </row>
    <row r="408" spans="1:13" ht="15.75" thickBot="1" x14ac:dyDescent="0.3">
      <c r="A408" s="310" t="s">
        <v>10525</v>
      </c>
      <c r="B408" s="105">
        <v>45717</v>
      </c>
      <c r="C408" s="311" t="s">
        <v>5470</v>
      </c>
      <c r="D408" s="104" t="s">
        <v>753</v>
      </c>
      <c r="E408" s="312" t="s">
        <v>5848</v>
      </c>
      <c r="F408" s="313" t="s">
        <v>10503</v>
      </c>
      <c r="G408" s="105">
        <v>45717</v>
      </c>
      <c r="H408" s="106">
        <v>4713.9799999999996</v>
      </c>
      <c r="I408" s="106">
        <v>0</v>
      </c>
      <c r="J408" s="106">
        <v>0</v>
      </c>
      <c r="K408" s="106">
        <v>4713.9799999999996</v>
      </c>
      <c r="L408" s="107">
        <v>0</v>
      </c>
      <c r="M408" s="307">
        <v>45717.691041666701</v>
      </c>
    </row>
    <row r="409" spans="1:13" ht="15.75" thickBot="1" x14ac:dyDescent="0.3">
      <c r="A409" s="310" t="s">
        <v>10526</v>
      </c>
      <c r="B409" s="105">
        <v>45717</v>
      </c>
      <c r="C409" s="311" t="s">
        <v>3326</v>
      </c>
      <c r="D409" s="104" t="s">
        <v>185</v>
      </c>
      <c r="E409" s="312" t="s">
        <v>5848</v>
      </c>
      <c r="F409" s="313" t="s">
        <v>10503</v>
      </c>
      <c r="G409" s="105">
        <v>45717</v>
      </c>
      <c r="H409" s="106">
        <v>7680.33</v>
      </c>
      <c r="I409" s="106">
        <v>0</v>
      </c>
      <c r="J409" s="106">
        <v>0</v>
      </c>
      <c r="K409" s="106">
        <v>7680.33</v>
      </c>
      <c r="L409" s="107">
        <v>0</v>
      </c>
      <c r="M409" s="307">
        <v>45717.6942361111</v>
      </c>
    </row>
    <row r="410" spans="1:13" ht="15.75" thickBot="1" x14ac:dyDescent="0.3">
      <c r="A410" s="310" t="s">
        <v>10527</v>
      </c>
      <c r="B410" s="105">
        <v>45717</v>
      </c>
      <c r="C410" s="311" t="s">
        <v>1824</v>
      </c>
      <c r="D410" s="104" t="s">
        <v>117</v>
      </c>
      <c r="E410" s="312" t="s">
        <v>5848</v>
      </c>
      <c r="F410" s="313" t="s">
        <v>10503</v>
      </c>
      <c r="G410" s="105">
        <v>45717</v>
      </c>
      <c r="H410" s="106">
        <v>6323.63</v>
      </c>
      <c r="I410" s="106">
        <v>0</v>
      </c>
      <c r="J410" s="106">
        <v>0</v>
      </c>
      <c r="K410" s="106">
        <v>6323.63</v>
      </c>
      <c r="L410" s="107">
        <v>0</v>
      </c>
      <c r="M410" s="307">
        <v>45717.701249999998</v>
      </c>
    </row>
    <row r="411" spans="1:13" ht="15.75" thickBot="1" x14ac:dyDescent="0.3">
      <c r="A411" s="310" t="s">
        <v>10528</v>
      </c>
      <c r="B411" s="105">
        <v>45717</v>
      </c>
      <c r="C411" s="311" t="s">
        <v>6521</v>
      </c>
      <c r="D411" s="104" t="s">
        <v>321</v>
      </c>
      <c r="E411" s="312" t="s">
        <v>5848</v>
      </c>
      <c r="F411" s="313" t="s">
        <v>10503</v>
      </c>
      <c r="G411" s="105">
        <v>45717</v>
      </c>
      <c r="H411" s="106">
        <v>9083.0300000000007</v>
      </c>
      <c r="I411" s="106">
        <v>0</v>
      </c>
      <c r="J411" s="106">
        <v>0</v>
      </c>
      <c r="K411" s="106">
        <v>9083.0300000000007</v>
      </c>
      <c r="L411" s="107">
        <v>0</v>
      </c>
      <c r="M411" s="307">
        <v>45717.724722222199</v>
      </c>
    </row>
    <row r="412" spans="1:13" ht="15.75" thickBot="1" x14ac:dyDescent="0.3">
      <c r="A412" s="310" t="s">
        <v>10529</v>
      </c>
      <c r="B412" s="105">
        <v>45717</v>
      </c>
      <c r="C412" s="311" t="s">
        <v>10530</v>
      </c>
      <c r="D412" s="104" t="s">
        <v>481</v>
      </c>
      <c r="E412" s="312" t="s">
        <v>5847</v>
      </c>
      <c r="F412" s="313" t="s">
        <v>10503</v>
      </c>
      <c r="G412" s="105">
        <v>45717</v>
      </c>
      <c r="H412" s="106">
        <v>1379.7</v>
      </c>
      <c r="I412" s="106">
        <v>1379.7</v>
      </c>
      <c r="J412" s="106">
        <v>0</v>
      </c>
      <c r="K412" s="106">
        <v>0</v>
      </c>
      <c r="L412" s="107">
        <v>0</v>
      </c>
      <c r="M412" s="307">
        <v>45717.727986111102</v>
      </c>
    </row>
    <row r="413" spans="1:13" ht="15.75" thickBot="1" x14ac:dyDescent="0.3">
      <c r="A413" s="310" t="s">
        <v>10531</v>
      </c>
      <c r="B413" s="105">
        <v>45717</v>
      </c>
      <c r="C413" s="311" t="s">
        <v>1844</v>
      </c>
      <c r="D413" s="104" t="s">
        <v>480</v>
      </c>
      <c r="E413" s="312" t="s">
        <v>5848</v>
      </c>
      <c r="F413" s="313" t="s">
        <v>10503</v>
      </c>
      <c r="G413" s="105">
        <v>45717</v>
      </c>
      <c r="H413" s="106">
        <v>7243.43</v>
      </c>
      <c r="I413" s="106">
        <v>0</v>
      </c>
      <c r="J413" s="106">
        <v>0</v>
      </c>
      <c r="K413" s="106">
        <v>7243.43</v>
      </c>
      <c r="L413" s="107">
        <v>0</v>
      </c>
      <c r="M413" s="307">
        <v>45717.731863425899</v>
      </c>
    </row>
    <row r="414" spans="1:13" ht="15.75" thickBot="1" x14ac:dyDescent="0.3">
      <c r="A414" s="310" t="s">
        <v>10532</v>
      </c>
      <c r="B414" s="105">
        <v>45717</v>
      </c>
      <c r="C414" s="311" t="s">
        <v>5483</v>
      </c>
      <c r="D414" s="104" t="s">
        <v>2312</v>
      </c>
      <c r="E414" s="312" t="s">
        <v>5848</v>
      </c>
      <c r="F414" s="313" t="s">
        <v>10503</v>
      </c>
      <c r="G414" s="105">
        <v>45717</v>
      </c>
      <c r="H414" s="106">
        <v>6869.76</v>
      </c>
      <c r="I414" s="106">
        <v>0</v>
      </c>
      <c r="J414" s="106">
        <v>0</v>
      </c>
      <c r="K414" s="106">
        <v>6869.76</v>
      </c>
      <c r="L414" s="107">
        <v>0</v>
      </c>
      <c r="M414" s="307">
        <v>45717.736851851798</v>
      </c>
    </row>
    <row r="415" spans="1:13" ht="15.75" thickBot="1" x14ac:dyDescent="0.3">
      <c r="A415" s="310" t="s">
        <v>10533</v>
      </c>
      <c r="B415" s="105">
        <v>45717</v>
      </c>
      <c r="C415" s="311" t="s">
        <v>4174</v>
      </c>
      <c r="D415" s="104" t="s">
        <v>536</v>
      </c>
      <c r="E415" s="312" t="s">
        <v>5848</v>
      </c>
      <c r="F415" s="313" t="s">
        <v>10503</v>
      </c>
      <c r="G415" s="105">
        <v>45717</v>
      </c>
      <c r="H415" s="106">
        <v>4484.03</v>
      </c>
      <c r="I415" s="106">
        <v>0</v>
      </c>
      <c r="J415" s="106">
        <v>0</v>
      </c>
      <c r="K415" s="106">
        <v>4484.03</v>
      </c>
      <c r="L415" s="107">
        <v>0</v>
      </c>
      <c r="M415" s="307">
        <v>45717.739432870403</v>
      </c>
    </row>
    <row r="416" spans="1:13" ht="15.75" thickBot="1" x14ac:dyDescent="0.3">
      <c r="A416" s="310" t="s">
        <v>10534</v>
      </c>
      <c r="B416" s="105">
        <v>45717</v>
      </c>
      <c r="C416" s="311" t="s">
        <v>4138</v>
      </c>
      <c r="D416" s="104" t="s">
        <v>492</v>
      </c>
      <c r="E416" s="312" t="s">
        <v>5848</v>
      </c>
      <c r="F416" s="313" t="s">
        <v>10503</v>
      </c>
      <c r="G416" s="105">
        <v>45717</v>
      </c>
      <c r="H416" s="106">
        <v>4139.1000000000004</v>
      </c>
      <c r="I416" s="106">
        <v>0</v>
      </c>
      <c r="J416" s="106">
        <v>0</v>
      </c>
      <c r="K416" s="106">
        <v>4139.1000000000004</v>
      </c>
      <c r="L416" s="107">
        <v>0</v>
      </c>
      <c r="M416" s="307">
        <v>45717.741412037001</v>
      </c>
    </row>
    <row r="417" spans="1:13" ht="15.75" thickBot="1" x14ac:dyDescent="0.3">
      <c r="A417" s="310" t="s">
        <v>10535</v>
      </c>
      <c r="B417" s="105">
        <v>45717</v>
      </c>
      <c r="C417" s="311" t="s">
        <v>3565</v>
      </c>
      <c r="D417" s="104" t="s">
        <v>684</v>
      </c>
      <c r="E417" s="312" t="s">
        <v>5847</v>
      </c>
      <c r="F417" s="313" t="s">
        <v>10503</v>
      </c>
      <c r="G417" s="105">
        <v>45717</v>
      </c>
      <c r="H417" s="106">
        <v>4828.95</v>
      </c>
      <c r="I417" s="106">
        <v>4828.95</v>
      </c>
      <c r="J417" s="106">
        <v>0</v>
      </c>
      <c r="K417" s="106">
        <v>0</v>
      </c>
      <c r="L417" s="107">
        <v>0</v>
      </c>
      <c r="M417" s="307">
        <v>45717.7436689815</v>
      </c>
    </row>
    <row r="418" spans="1:13" ht="15.75" thickBot="1" x14ac:dyDescent="0.3">
      <c r="A418" s="310" t="s">
        <v>10536</v>
      </c>
      <c r="B418" s="105">
        <v>45717</v>
      </c>
      <c r="C418" s="311" t="s">
        <v>497</v>
      </c>
      <c r="D418" s="104" t="s">
        <v>498</v>
      </c>
      <c r="E418" s="312" t="s">
        <v>5848</v>
      </c>
      <c r="F418" s="313" t="s">
        <v>10503</v>
      </c>
      <c r="G418" s="105">
        <v>45717</v>
      </c>
      <c r="H418" s="106">
        <v>4828.95</v>
      </c>
      <c r="I418" s="106">
        <v>0</v>
      </c>
      <c r="J418" s="106">
        <v>0</v>
      </c>
      <c r="K418" s="106">
        <v>4828.95</v>
      </c>
      <c r="L418" s="107">
        <v>0</v>
      </c>
      <c r="M418" s="307">
        <v>45717.746481481503</v>
      </c>
    </row>
    <row r="419" spans="1:13" ht="15.75" thickBot="1" x14ac:dyDescent="0.3">
      <c r="A419" s="310" t="s">
        <v>10537</v>
      </c>
      <c r="B419" s="105">
        <v>45717</v>
      </c>
      <c r="C419" s="311" t="s">
        <v>5452</v>
      </c>
      <c r="D419" s="104" t="s">
        <v>281</v>
      </c>
      <c r="E419" s="312" t="s">
        <v>5848</v>
      </c>
      <c r="F419" s="313" t="s">
        <v>10503</v>
      </c>
      <c r="G419" s="105">
        <v>45717</v>
      </c>
      <c r="H419" s="106">
        <v>2529.4499999999998</v>
      </c>
      <c r="I419" s="106">
        <v>0</v>
      </c>
      <c r="J419" s="106">
        <v>0</v>
      </c>
      <c r="K419" s="106">
        <v>2529.4499999999998</v>
      </c>
      <c r="L419" s="107">
        <v>0</v>
      </c>
      <c r="M419" s="307">
        <v>45717.750393518501</v>
      </c>
    </row>
    <row r="420" spans="1:13" ht="15.75" thickBot="1" x14ac:dyDescent="0.3">
      <c r="A420" s="310" t="s">
        <v>10538</v>
      </c>
      <c r="B420" s="105">
        <v>45717</v>
      </c>
      <c r="C420" s="311" t="s">
        <v>10539</v>
      </c>
      <c r="D420" s="104" t="s">
        <v>8875</v>
      </c>
      <c r="E420" s="312" t="s">
        <v>5848</v>
      </c>
      <c r="F420" s="313" t="s">
        <v>10503</v>
      </c>
      <c r="G420" s="105">
        <v>45717</v>
      </c>
      <c r="H420" s="106">
        <v>2414.48</v>
      </c>
      <c r="I420" s="106">
        <v>0</v>
      </c>
      <c r="J420" s="106">
        <v>0</v>
      </c>
      <c r="K420" s="106">
        <v>2414.48</v>
      </c>
      <c r="L420" s="107">
        <v>0</v>
      </c>
      <c r="M420" s="307">
        <v>45717.755486111098</v>
      </c>
    </row>
    <row r="421" spans="1:13" ht="15.75" thickBot="1" x14ac:dyDescent="0.3">
      <c r="A421" s="310" t="s">
        <v>10540</v>
      </c>
      <c r="B421" s="105">
        <v>45717</v>
      </c>
      <c r="C421" s="311" t="s">
        <v>10541</v>
      </c>
      <c r="D421" s="104" t="s">
        <v>8875</v>
      </c>
      <c r="E421" s="312" t="s">
        <v>5848</v>
      </c>
      <c r="F421" s="313" t="s">
        <v>10503</v>
      </c>
      <c r="G421" s="105">
        <v>45717</v>
      </c>
      <c r="H421" s="106">
        <v>2414.48</v>
      </c>
      <c r="I421" s="106">
        <v>0</v>
      </c>
      <c r="J421" s="106">
        <v>0</v>
      </c>
      <c r="K421" s="106">
        <v>2414.48</v>
      </c>
      <c r="L421" s="107">
        <v>0</v>
      </c>
      <c r="M421" s="307">
        <v>45717.7573148148</v>
      </c>
    </row>
    <row r="422" spans="1:13" ht="15.75" thickBot="1" x14ac:dyDescent="0.3">
      <c r="A422" s="310" t="s">
        <v>10542</v>
      </c>
      <c r="B422" s="105">
        <v>45717</v>
      </c>
      <c r="C422" s="311" t="s">
        <v>3466</v>
      </c>
      <c r="D422" s="104" t="s">
        <v>473</v>
      </c>
      <c r="E422" s="312" t="s">
        <v>5848</v>
      </c>
      <c r="F422" s="313" t="s">
        <v>10503</v>
      </c>
      <c r="G422" s="105">
        <v>45717</v>
      </c>
      <c r="H422" s="106">
        <v>1379.7</v>
      </c>
      <c r="I422" s="106">
        <v>0</v>
      </c>
      <c r="J422" s="106">
        <v>0</v>
      </c>
      <c r="K422" s="106">
        <v>1379.7</v>
      </c>
      <c r="L422" s="107">
        <v>0</v>
      </c>
      <c r="M422" s="307">
        <v>45717.761689814797</v>
      </c>
    </row>
    <row r="423" spans="1:13" ht="15.75" thickBot="1" x14ac:dyDescent="0.3">
      <c r="A423" s="314" t="s">
        <v>10543</v>
      </c>
      <c r="B423" s="105">
        <v>45717</v>
      </c>
      <c r="C423" s="315" t="s">
        <v>10544</v>
      </c>
      <c r="D423" s="104" t="s">
        <v>473</v>
      </c>
      <c r="E423" s="316" t="s">
        <v>5848</v>
      </c>
      <c r="F423" s="317" t="s">
        <v>10503</v>
      </c>
      <c r="G423" s="105">
        <v>45717</v>
      </c>
      <c r="H423" s="108">
        <v>1379.7</v>
      </c>
      <c r="I423" s="108">
        <v>0</v>
      </c>
      <c r="J423" s="108">
        <v>0</v>
      </c>
      <c r="K423" s="108">
        <v>1379.7</v>
      </c>
      <c r="L423" s="107">
        <v>0</v>
      </c>
      <c r="M423" s="318">
        <v>45717.764027777797</v>
      </c>
    </row>
    <row r="424" spans="1:13" ht="15.75" thickBot="1" x14ac:dyDescent="0.3">
      <c r="A424" s="310" t="s">
        <v>10730</v>
      </c>
      <c r="B424" s="105">
        <v>45718</v>
      </c>
      <c r="C424" s="311" t="s">
        <v>1838</v>
      </c>
      <c r="D424" s="104" t="s">
        <v>376</v>
      </c>
      <c r="E424" s="312" t="s">
        <v>5847</v>
      </c>
      <c r="F424" s="313" t="s">
        <v>10503</v>
      </c>
      <c r="G424" s="105">
        <v>45718</v>
      </c>
      <c r="H424" s="106">
        <v>1034.78</v>
      </c>
      <c r="I424" s="106">
        <v>1034.78</v>
      </c>
      <c r="J424" s="106">
        <v>0</v>
      </c>
      <c r="K424" s="106">
        <v>0</v>
      </c>
      <c r="L424" s="107">
        <v>0</v>
      </c>
      <c r="M424" s="307">
        <v>45718.215115740699</v>
      </c>
    </row>
    <row r="425" spans="1:13" ht="15.75" thickBot="1" x14ac:dyDescent="0.3">
      <c r="A425" s="310" t="s">
        <v>10731</v>
      </c>
      <c r="B425" s="105">
        <v>45718</v>
      </c>
      <c r="C425" s="311" t="s">
        <v>4163</v>
      </c>
      <c r="D425" s="104" t="s">
        <v>336</v>
      </c>
      <c r="E425" s="312" t="s">
        <v>5848</v>
      </c>
      <c r="F425" s="313" t="s">
        <v>10503</v>
      </c>
      <c r="G425" s="105">
        <v>45718</v>
      </c>
      <c r="H425" s="106">
        <v>689.85</v>
      </c>
      <c r="I425" s="106">
        <v>0</v>
      </c>
      <c r="J425" s="106">
        <v>0</v>
      </c>
      <c r="K425" s="106">
        <v>689.85</v>
      </c>
      <c r="L425" s="107">
        <v>0</v>
      </c>
      <c r="M425" s="307">
        <v>45718.216469907398</v>
      </c>
    </row>
    <row r="426" spans="1:13" ht="15.75" thickBot="1" x14ac:dyDescent="0.3">
      <c r="A426" s="310" t="s">
        <v>10729</v>
      </c>
      <c r="B426" s="105">
        <v>45718</v>
      </c>
      <c r="C426" s="311" t="s">
        <v>4412</v>
      </c>
      <c r="D426" s="104" t="s">
        <v>325</v>
      </c>
      <c r="E426" s="312" t="s">
        <v>5847</v>
      </c>
      <c r="F426" s="313" t="s">
        <v>10503</v>
      </c>
      <c r="G426" s="105">
        <v>45718</v>
      </c>
      <c r="H426" s="106">
        <v>2184.5300000000002</v>
      </c>
      <c r="I426" s="106">
        <v>2184.5300000000002</v>
      </c>
      <c r="J426" s="106">
        <v>0</v>
      </c>
      <c r="K426" s="106">
        <v>0</v>
      </c>
      <c r="L426" s="107">
        <v>0</v>
      </c>
      <c r="M426" s="307">
        <v>45718.218912037002</v>
      </c>
    </row>
    <row r="427" spans="1:13" ht="15.75" thickBot="1" x14ac:dyDescent="0.3">
      <c r="A427" s="310" t="s">
        <v>10732</v>
      </c>
      <c r="B427" s="105">
        <v>45718</v>
      </c>
      <c r="C427" s="311" t="s">
        <v>4146</v>
      </c>
      <c r="D427" s="104" t="s">
        <v>503</v>
      </c>
      <c r="E427" s="312" t="s">
        <v>5848</v>
      </c>
      <c r="F427" s="313" t="s">
        <v>10503</v>
      </c>
      <c r="G427" s="105">
        <v>45718</v>
      </c>
      <c r="H427" s="106">
        <v>229.95</v>
      </c>
      <c r="I427" s="106">
        <v>0</v>
      </c>
      <c r="J427" s="106">
        <v>0</v>
      </c>
      <c r="K427" s="106">
        <v>229.95</v>
      </c>
      <c r="L427" s="107">
        <v>0</v>
      </c>
      <c r="M427" s="307">
        <v>45718.219583333303</v>
      </c>
    </row>
    <row r="428" spans="1:13" ht="15.75" thickBot="1" x14ac:dyDescent="0.3">
      <c r="A428" s="310" t="s">
        <v>10728</v>
      </c>
      <c r="B428" s="105">
        <v>45718</v>
      </c>
      <c r="C428" s="311" t="s">
        <v>8401</v>
      </c>
      <c r="D428" s="104" t="s">
        <v>8400</v>
      </c>
      <c r="E428" s="312" t="s">
        <v>5847</v>
      </c>
      <c r="F428" s="313" t="s">
        <v>10503</v>
      </c>
      <c r="G428" s="105">
        <v>45718</v>
      </c>
      <c r="H428" s="106">
        <v>459.9</v>
      </c>
      <c r="I428" s="106">
        <v>459.9</v>
      </c>
      <c r="J428" s="106">
        <v>0</v>
      </c>
      <c r="K428" s="106">
        <v>0</v>
      </c>
      <c r="L428" s="107">
        <v>0</v>
      </c>
      <c r="M428" s="307">
        <v>45718.2202777778</v>
      </c>
    </row>
    <row r="429" spans="1:13" ht="15.75" thickBot="1" x14ac:dyDescent="0.3">
      <c r="A429" s="310" t="s">
        <v>10733</v>
      </c>
      <c r="B429" s="105">
        <v>45718</v>
      </c>
      <c r="C429" s="311" t="s">
        <v>1840</v>
      </c>
      <c r="D429" s="104" t="s">
        <v>298</v>
      </c>
      <c r="E429" s="312" t="s">
        <v>5848</v>
      </c>
      <c r="F429" s="313" t="s">
        <v>10503</v>
      </c>
      <c r="G429" s="105">
        <v>45718</v>
      </c>
      <c r="H429" s="106">
        <v>804.83</v>
      </c>
      <c r="I429" s="106">
        <v>0</v>
      </c>
      <c r="J429" s="106">
        <v>0</v>
      </c>
      <c r="K429" s="106">
        <v>804.83</v>
      </c>
      <c r="L429" s="107">
        <v>0</v>
      </c>
      <c r="M429" s="307">
        <v>45718.221203703702</v>
      </c>
    </row>
    <row r="430" spans="1:13" ht="15.75" thickBot="1" x14ac:dyDescent="0.3">
      <c r="A430" s="310" t="s">
        <v>10734</v>
      </c>
      <c r="B430" s="105">
        <v>45718</v>
      </c>
      <c r="C430" s="311" t="s">
        <v>3332</v>
      </c>
      <c r="D430" s="104" t="s">
        <v>488</v>
      </c>
      <c r="E430" s="312" t="s">
        <v>5848</v>
      </c>
      <c r="F430" s="313" t="s">
        <v>10503</v>
      </c>
      <c r="G430" s="105">
        <v>45718</v>
      </c>
      <c r="H430" s="106">
        <v>229.95</v>
      </c>
      <c r="I430" s="106">
        <v>0</v>
      </c>
      <c r="J430" s="106">
        <v>0</v>
      </c>
      <c r="K430" s="106">
        <v>229.95</v>
      </c>
      <c r="L430" s="107">
        <v>0</v>
      </c>
      <c r="M430" s="307">
        <v>45718.223495370403</v>
      </c>
    </row>
    <row r="431" spans="1:13" ht="15.75" thickBot="1" x14ac:dyDescent="0.3">
      <c r="A431" s="310" t="s">
        <v>10735</v>
      </c>
      <c r="B431" s="105">
        <v>45718</v>
      </c>
      <c r="C431" s="311" t="s">
        <v>4149</v>
      </c>
      <c r="D431" s="104" t="s">
        <v>380</v>
      </c>
      <c r="E431" s="312" t="s">
        <v>5848</v>
      </c>
      <c r="F431" s="313" t="s">
        <v>10503</v>
      </c>
      <c r="G431" s="105">
        <v>45718</v>
      </c>
      <c r="H431" s="106">
        <v>1724.63</v>
      </c>
      <c r="I431" s="106">
        <v>0</v>
      </c>
      <c r="J431" s="106">
        <v>0</v>
      </c>
      <c r="K431" s="106">
        <v>1724.63</v>
      </c>
      <c r="L431" s="107">
        <v>0</v>
      </c>
      <c r="M431" s="307">
        <v>45718.2278240741</v>
      </c>
    </row>
    <row r="432" spans="1:13" ht="15.75" thickBot="1" x14ac:dyDescent="0.3">
      <c r="A432" s="310" t="s">
        <v>10727</v>
      </c>
      <c r="B432" s="105">
        <v>45718</v>
      </c>
      <c r="C432" s="311" t="s">
        <v>5462</v>
      </c>
      <c r="D432" s="104" t="s">
        <v>1527</v>
      </c>
      <c r="E432" s="312" t="s">
        <v>5847</v>
      </c>
      <c r="F432" s="313" t="s">
        <v>10503</v>
      </c>
      <c r="G432" s="105">
        <v>45718</v>
      </c>
      <c r="H432" s="106">
        <v>459.9</v>
      </c>
      <c r="I432" s="106">
        <v>459.9</v>
      </c>
      <c r="J432" s="106">
        <v>0</v>
      </c>
      <c r="K432" s="106">
        <v>0</v>
      </c>
      <c r="L432" s="107">
        <v>0</v>
      </c>
      <c r="M432" s="307">
        <v>45718.229328703703</v>
      </c>
    </row>
    <row r="433" spans="1:13" ht="15.75" thickBot="1" x14ac:dyDescent="0.3">
      <c r="A433" s="310" t="s">
        <v>10736</v>
      </c>
      <c r="B433" s="105">
        <v>45718</v>
      </c>
      <c r="C433" s="311" t="s">
        <v>10737</v>
      </c>
      <c r="D433" s="104" t="s">
        <v>6777</v>
      </c>
      <c r="E433" s="312" t="s">
        <v>5848</v>
      </c>
      <c r="F433" s="313" t="s">
        <v>10503</v>
      </c>
      <c r="G433" s="105">
        <v>45718</v>
      </c>
      <c r="H433" s="106">
        <v>1034.78</v>
      </c>
      <c r="I433" s="106">
        <v>0</v>
      </c>
      <c r="J433" s="106">
        <v>0</v>
      </c>
      <c r="K433" s="106">
        <v>1034.78</v>
      </c>
      <c r="L433" s="107">
        <v>0</v>
      </c>
      <c r="M433" s="307">
        <v>45718.232673611099</v>
      </c>
    </row>
    <row r="434" spans="1:13" ht="15.75" thickBot="1" x14ac:dyDescent="0.3">
      <c r="A434" s="310" t="s">
        <v>10738</v>
      </c>
      <c r="B434" s="105">
        <v>45718</v>
      </c>
      <c r="C434" s="311" t="s">
        <v>2141</v>
      </c>
      <c r="D434" s="104" t="s">
        <v>759</v>
      </c>
      <c r="E434" s="312" t="s">
        <v>5848</v>
      </c>
      <c r="F434" s="313" t="s">
        <v>10503</v>
      </c>
      <c r="G434" s="105">
        <v>45718</v>
      </c>
      <c r="H434" s="106">
        <v>1839.6</v>
      </c>
      <c r="I434" s="106">
        <v>0</v>
      </c>
      <c r="J434" s="106">
        <v>0</v>
      </c>
      <c r="K434" s="106">
        <v>1839.6</v>
      </c>
      <c r="L434" s="107">
        <v>0</v>
      </c>
      <c r="M434" s="307">
        <v>45718.234027777798</v>
      </c>
    </row>
    <row r="435" spans="1:13" ht="15.75" thickBot="1" x14ac:dyDescent="0.3">
      <c r="A435" s="310" t="s">
        <v>10739</v>
      </c>
      <c r="B435" s="105">
        <v>45718</v>
      </c>
      <c r="C435" s="311" t="s">
        <v>4496</v>
      </c>
      <c r="D435" s="104" t="s">
        <v>1259</v>
      </c>
      <c r="E435" s="312" t="s">
        <v>5848</v>
      </c>
      <c r="F435" s="313" t="s">
        <v>10503</v>
      </c>
      <c r="G435" s="105">
        <v>45718</v>
      </c>
      <c r="H435" s="106">
        <v>2874.38</v>
      </c>
      <c r="I435" s="106">
        <v>0</v>
      </c>
      <c r="J435" s="106">
        <v>0</v>
      </c>
      <c r="K435" s="106">
        <v>2874.38</v>
      </c>
      <c r="L435" s="107">
        <v>0</v>
      </c>
      <c r="M435" s="307">
        <v>45718.2363078704</v>
      </c>
    </row>
    <row r="436" spans="1:13" ht="15.75" thickBot="1" x14ac:dyDescent="0.3">
      <c r="A436" s="310" t="s">
        <v>10740</v>
      </c>
      <c r="B436" s="105">
        <v>45718</v>
      </c>
      <c r="C436" s="311" t="s">
        <v>7793</v>
      </c>
      <c r="D436" s="104" t="s">
        <v>194</v>
      </c>
      <c r="E436" s="312" t="s">
        <v>5848</v>
      </c>
      <c r="F436" s="313" t="s">
        <v>10503</v>
      </c>
      <c r="G436" s="105">
        <v>45718</v>
      </c>
      <c r="H436" s="106">
        <v>2299.5</v>
      </c>
      <c r="I436" s="106">
        <v>0</v>
      </c>
      <c r="J436" s="106">
        <v>0</v>
      </c>
      <c r="K436" s="106">
        <v>2299.5</v>
      </c>
      <c r="L436" s="107">
        <v>0</v>
      </c>
      <c r="M436" s="307">
        <v>45718.241365740701</v>
      </c>
    </row>
    <row r="437" spans="1:13" ht="15.75" thickBot="1" x14ac:dyDescent="0.3">
      <c r="A437" s="310" t="s">
        <v>10741</v>
      </c>
      <c r="B437" s="105">
        <v>45718</v>
      </c>
      <c r="C437" s="311" t="s">
        <v>4414</v>
      </c>
      <c r="D437" s="104" t="s">
        <v>145</v>
      </c>
      <c r="E437" s="312" t="s">
        <v>5848</v>
      </c>
      <c r="F437" s="313" t="s">
        <v>10503</v>
      </c>
      <c r="G437" s="105">
        <v>45718</v>
      </c>
      <c r="H437" s="106">
        <v>229.95</v>
      </c>
      <c r="I437" s="106">
        <v>0</v>
      </c>
      <c r="J437" s="106">
        <v>0</v>
      </c>
      <c r="K437" s="106">
        <v>229.95</v>
      </c>
      <c r="L437" s="107">
        <v>0</v>
      </c>
      <c r="M437" s="307">
        <v>45718.243194444403</v>
      </c>
    </row>
    <row r="438" spans="1:13" ht="15.75" thickBot="1" x14ac:dyDescent="0.3">
      <c r="A438" s="310" t="s">
        <v>10742</v>
      </c>
      <c r="B438" s="105">
        <v>45718</v>
      </c>
      <c r="C438" s="311" t="s">
        <v>10743</v>
      </c>
      <c r="D438" s="104" t="s">
        <v>5335</v>
      </c>
      <c r="E438" s="312" t="s">
        <v>5848</v>
      </c>
      <c r="F438" s="313" t="s">
        <v>10503</v>
      </c>
      <c r="G438" s="105">
        <v>45718</v>
      </c>
      <c r="H438" s="106">
        <v>1724.63</v>
      </c>
      <c r="I438" s="106">
        <v>0</v>
      </c>
      <c r="J438" s="106">
        <v>0</v>
      </c>
      <c r="K438" s="106">
        <v>1724.63</v>
      </c>
      <c r="L438" s="107">
        <v>0</v>
      </c>
      <c r="M438" s="307">
        <v>45718.245671296303</v>
      </c>
    </row>
    <row r="439" spans="1:13" ht="15.75" thickBot="1" x14ac:dyDescent="0.3">
      <c r="A439" s="310" t="s">
        <v>10744</v>
      </c>
      <c r="B439" s="105">
        <v>45718</v>
      </c>
      <c r="C439" s="311" t="s">
        <v>10745</v>
      </c>
      <c r="D439" s="104" t="s">
        <v>9209</v>
      </c>
      <c r="E439" s="312" t="s">
        <v>5847</v>
      </c>
      <c r="F439" s="313" t="s">
        <v>10503</v>
      </c>
      <c r="G439" s="105">
        <v>45718</v>
      </c>
      <c r="H439" s="106">
        <v>919.8</v>
      </c>
      <c r="I439" s="106">
        <v>919.8</v>
      </c>
      <c r="J439" s="106">
        <v>0</v>
      </c>
      <c r="K439" s="106">
        <v>0</v>
      </c>
      <c r="L439" s="107">
        <v>0</v>
      </c>
      <c r="M439" s="307">
        <v>45718.247187499997</v>
      </c>
    </row>
    <row r="440" spans="1:13" ht="15.75" thickBot="1" x14ac:dyDescent="0.3">
      <c r="A440" s="310" t="s">
        <v>10746</v>
      </c>
      <c r="B440" s="105">
        <v>45718</v>
      </c>
      <c r="C440" s="311" t="s">
        <v>3462</v>
      </c>
      <c r="D440" s="104" t="s">
        <v>1333</v>
      </c>
      <c r="E440" s="312" t="s">
        <v>5847</v>
      </c>
      <c r="F440" s="313" t="s">
        <v>10503</v>
      </c>
      <c r="G440" s="105">
        <v>45718</v>
      </c>
      <c r="H440" s="106">
        <v>459.9</v>
      </c>
      <c r="I440" s="106">
        <v>459.9</v>
      </c>
      <c r="J440" s="106">
        <v>0</v>
      </c>
      <c r="K440" s="106">
        <v>0</v>
      </c>
      <c r="L440" s="107">
        <v>0</v>
      </c>
      <c r="M440" s="307">
        <v>45718.248368055603</v>
      </c>
    </row>
    <row r="441" spans="1:13" ht="15.75" thickBot="1" x14ac:dyDescent="0.3">
      <c r="A441" s="310" t="s">
        <v>10747</v>
      </c>
      <c r="B441" s="105">
        <v>45718</v>
      </c>
      <c r="C441" s="311" t="s">
        <v>10748</v>
      </c>
      <c r="D441" s="104" t="s">
        <v>7034</v>
      </c>
      <c r="E441" s="312" t="s">
        <v>5848</v>
      </c>
      <c r="F441" s="313" t="s">
        <v>10503</v>
      </c>
      <c r="G441" s="105">
        <v>45718</v>
      </c>
      <c r="H441" s="106">
        <v>1149.75</v>
      </c>
      <c r="I441" s="106">
        <v>0</v>
      </c>
      <c r="J441" s="106">
        <v>0</v>
      </c>
      <c r="K441" s="106">
        <v>1149.75</v>
      </c>
      <c r="L441" s="107">
        <v>0</v>
      </c>
      <c r="M441" s="307">
        <v>45718.251030092601</v>
      </c>
    </row>
    <row r="442" spans="1:13" ht="15.75" thickBot="1" x14ac:dyDescent="0.3">
      <c r="A442" s="310" t="s">
        <v>10749</v>
      </c>
      <c r="B442" s="105">
        <v>45718</v>
      </c>
      <c r="C442" s="311" t="s">
        <v>10750</v>
      </c>
      <c r="D442" s="104" t="s">
        <v>9022</v>
      </c>
      <c r="E442" s="312" t="s">
        <v>5848</v>
      </c>
      <c r="F442" s="313" t="s">
        <v>10503</v>
      </c>
      <c r="G442" s="105">
        <v>45718</v>
      </c>
      <c r="H442" s="106">
        <v>1839.6</v>
      </c>
      <c r="I442" s="106">
        <v>0</v>
      </c>
      <c r="J442" s="106">
        <v>0</v>
      </c>
      <c r="K442" s="106">
        <v>1839.6</v>
      </c>
      <c r="L442" s="107">
        <v>0</v>
      </c>
      <c r="M442" s="307">
        <v>45718.252488425896</v>
      </c>
    </row>
    <row r="443" spans="1:13" ht="15.75" thickBot="1" x14ac:dyDescent="0.3">
      <c r="A443" s="310" t="s">
        <v>10751</v>
      </c>
      <c r="B443" s="105">
        <v>45718</v>
      </c>
      <c r="C443" s="311" t="s">
        <v>4143</v>
      </c>
      <c r="D443" s="104" t="s">
        <v>500</v>
      </c>
      <c r="E443" s="312" t="s">
        <v>5847</v>
      </c>
      <c r="F443" s="313" t="s">
        <v>10503</v>
      </c>
      <c r="G443" s="105">
        <v>45718</v>
      </c>
      <c r="H443" s="106">
        <v>1379.7</v>
      </c>
      <c r="I443" s="106">
        <v>1379.7</v>
      </c>
      <c r="J443" s="106">
        <v>0</v>
      </c>
      <c r="K443" s="106">
        <v>0</v>
      </c>
      <c r="L443" s="107">
        <v>0</v>
      </c>
      <c r="M443" s="307">
        <v>45718.254398148201</v>
      </c>
    </row>
    <row r="444" spans="1:13" ht="15.75" thickBot="1" x14ac:dyDescent="0.3">
      <c r="A444" s="310" t="s">
        <v>10752</v>
      </c>
      <c r="B444" s="105">
        <v>45718</v>
      </c>
      <c r="C444" s="311" t="s">
        <v>4506</v>
      </c>
      <c r="D444" s="104" t="s">
        <v>3179</v>
      </c>
      <c r="E444" s="312" t="s">
        <v>5847</v>
      </c>
      <c r="F444" s="313" t="s">
        <v>10503</v>
      </c>
      <c r="G444" s="105">
        <v>45718</v>
      </c>
      <c r="H444" s="106">
        <v>459.9</v>
      </c>
      <c r="I444" s="106">
        <v>459.9</v>
      </c>
      <c r="J444" s="106">
        <v>0</v>
      </c>
      <c r="K444" s="106">
        <v>0</v>
      </c>
      <c r="L444" s="107">
        <v>0</v>
      </c>
      <c r="M444" s="307">
        <v>45718.256354166697</v>
      </c>
    </row>
    <row r="445" spans="1:13" ht="15.75" thickBot="1" x14ac:dyDescent="0.3">
      <c r="A445" s="310" t="s">
        <v>10726</v>
      </c>
      <c r="B445" s="105">
        <v>45718</v>
      </c>
      <c r="C445" s="311" t="s">
        <v>7832</v>
      </c>
      <c r="D445" s="104" t="s">
        <v>6672</v>
      </c>
      <c r="E445" s="312" t="s">
        <v>5847</v>
      </c>
      <c r="F445" s="313" t="s">
        <v>10503</v>
      </c>
      <c r="G445" s="105">
        <v>45718</v>
      </c>
      <c r="H445" s="106">
        <v>689.85</v>
      </c>
      <c r="I445" s="106">
        <v>689.85</v>
      </c>
      <c r="J445" s="106">
        <v>0</v>
      </c>
      <c r="K445" s="106">
        <v>0</v>
      </c>
      <c r="L445" s="107">
        <v>0</v>
      </c>
      <c r="M445" s="307">
        <v>45718.261296296303</v>
      </c>
    </row>
    <row r="446" spans="1:13" ht="15.75" thickBot="1" x14ac:dyDescent="0.3">
      <c r="A446" s="310" t="s">
        <v>10753</v>
      </c>
      <c r="B446" s="105">
        <v>45718</v>
      </c>
      <c r="C446" s="311" t="s">
        <v>10754</v>
      </c>
      <c r="D446" s="104" t="s">
        <v>8806</v>
      </c>
      <c r="E446" s="312" t="s">
        <v>5848</v>
      </c>
      <c r="F446" s="313" t="s">
        <v>10503</v>
      </c>
      <c r="G446" s="105">
        <v>45718</v>
      </c>
      <c r="H446" s="106">
        <v>804.83</v>
      </c>
      <c r="I446" s="106">
        <v>0</v>
      </c>
      <c r="J446" s="106">
        <v>0</v>
      </c>
      <c r="K446" s="106">
        <v>804.83</v>
      </c>
      <c r="L446" s="107">
        <v>0</v>
      </c>
      <c r="M446" s="307">
        <v>45718.262650463003</v>
      </c>
    </row>
    <row r="447" spans="1:13" ht="15.75" thickBot="1" x14ac:dyDescent="0.3">
      <c r="A447" s="310" t="s">
        <v>10755</v>
      </c>
      <c r="B447" s="105">
        <v>45718</v>
      </c>
      <c r="C447" s="311" t="s">
        <v>4131</v>
      </c>
      <c r="D447" s="104" t="s">
        <v>484</v>
      </c>
      <c r="E447" s="312" t="s">
        <v>5848</v>
      </c>
      <c r="F447" s="313" t="s">
        <v>10503</v>
      </c>
      <c r="G447" s="105">
        <v>45718</v>
      </c>
      <c r="H447" s="106">
        <v>2299.5</v>
      </c>
      <c r="I447" s="106">
        <v>0</v>
      </c>
      <c r="J447" s="106">
        <v>0</v>
      </c>
      <c r="K447" s="106">
        <v>2299.5</v>
      </c>
      <c r="L447" s="107">
        <v>0</v>
      </c>
      <c r="M447" s="307">
        <v>45718.2653125</v>
      </c>
    </row>
    <row r="448" spans="1:13" ht="15.75" thickBot="1" x14ac:dyDescent="0.3">
      <c r="A448" s="310" t="s">
        <v>10756</v>
      </c>
      <c r="B448" s="105">
        <v>45718</v>
      </c>
      <c r="C448" s="311" t="s">
        <v>3559</v>
      </c>
      <c r="D448" s="104" t="s">
        <v>519</v>
      </c>
      <c r="E448" s="312" t="s">
        <v>5848</v>
      </c>
      <c r="F448" s="313" t="s">
        <v>10503</v>
      </c>
      <c r="G448" s="105">
        <v>45718</v>
      </c>
      <c r="H448" s="106">
        <v>689.85</v>
      </c>
      <c r="I448" s="106">
        <v>0</v>
      </c>
      <c r="J448" s="106">
        <v>0</v>
      </c>
      <c r="K448" s="106">
        <v>689.85</v>
      </c>
      <c r="L448" s="107">
        <v>0</v>
      </c>
      <c r="M448" s="307">
        <v>45718.268263888902</v>
      </c>
    </row>
    <row r="449" spans="1:13" ht="15.75" thickBot="1" x14ac:dyDescent="0.3">
      <c r="A449" s="310" t="s">
        <v>10757</v>
      </c>
      <c r="B449" s="105">
        <v>45718</v>
      </c>
      <c r="C449" s="311" t="s">
        <v>3561</v>
      </c>
      <c r="D449" s="104" t="s">
        <v>367</v>
      </c>
      <c r="E449" s="312" t="s">
        <v>5848</v>
      </c>
      <c r="F449" s="313" t="s">
        <v>10503</v>
      </c>
      <c r="G449" s="105">
        <v>45718</v>
      </c>
      <c r="H449" s="106">
        <v>2874.38</v>
      </c>
      <c r="I449" s="106">
        <v>0</v>
      </c>
      <c r="J449" s="106">
        <v>0</v>
      </c>
      <c r="K449" s="106">
        <v>2874.38</v>
      </c>
      <c r="L449" s="107">
        <v>0</v>
      </c>
      <c r="M449" s="307">
        <v>45718.272199074097</v>
      </c>
    </row>
    <row r="450" spans="1:13" ht="15.75" thickBot="1" x14ac:dyDescent="0.3">
      <c r="A450" s="310" t="s">
        <v>10758</v>
      </c>
      <c r="B450" s="105">
        <v>45718</v>
      </c>
      <c r="C450" s="311" t="s">
        <v>4509</v>
      </c>
      <c r="D450" s="104" t="s">
        <v>3178</v>
      </c>
      <c r="E450" s="312" t="s">
        <v>5847</v>
      </c>
      <c r="F450" s="313" t="s">
        <v>10503</v>
      </c>
      <c r="G450" s="105">
        <v>45718</v>
      </c>
      <c r="H450" s="106">
        <v>804.83</v>
      </c>
      <c r="I450" s="106">
        <v>804.83</v>
      </c>
      <c r="J450" s="106">
        <v>0</v>
      </c>
      <c r="K450" s="106">
        <v>0</v>
      </c>
      <c r="L450" s="107">
        <v>0</v>
      </c>
      <c r="M450" s="307">
        <v>45718.2734375</v>
      </c>
    </row>
    <row r="451" spans="1:13" ht="15.75" thickBot="1" x14ac:dyDescent="0.3">
      <c r="A451" s="310" t="s">
        <v>10759</v>
      </c>
      <c r="B451" s="105">
        <v>45718</v>
      </c>
      <c r="C451" s="311" t="s">
        <v>141</v>
      </c>
      <c r="D451" s="104" t="s">
        <v>140</v>
      </c>
      <c r="E451" s="312" t="s">
        <v>5848</v>
      </c>
      <c r="F451" s="313" t="s">
        <v>10503</v>
      </c>
      <c r="G451" s="105">
        <v>45718</v>
      </c>
      <c r="H451" s="106">
        <v>1494.68</v>
      </c>
      <c r="I451" s="106">
        <v>0</v>
      </c>
      <c r="J451" s="106">
        <v>0</v>
      </c>
      <c r="K451" s="106">
        <v>1494.68</v>
      </c>
      <c r="L451" s="107">
        <v>0</v>
      </c>
      <c r="M451" s="307">
        <v>45718.276759259301</v>
      </c>
    </row>
    <row r="452" spans="1:13" ht="15.75" thickBot="1" x14ac:dyDescent="0.3">
      <c r="A452" s="310" t="s">
        <v>10760</v>
      </c>
      <c r="B452" s="105">
        <v>45718</v>
      </c>
      <c r="C452" s="311" t="s">
        <v>10761</v>
      </c>
      <c r="D452" s="104" t="s">
        <v>427</v>
      </c>
      <c r="E452" s="312" t="s">
        <v>5848</v>
      </c>
      <c r="F452" s="313" t="s">
        <v>10503</v>
      </c>
      <c r="G452" s="105">
        <v>45718</v>
      </c>
      <c r="H452" s="106">
        <v>1609.65</v>
      </c>
      <c r="I452" s="106">
        <v>0</v>
      </c>
      <c r="J452" s="106">
        <v>0</v>
      </c>
      <c r="K452" s="106">
        <v>1609.65</v>
      </c>
      <c r="L452" s="107">
        <v>0</v>
      </c>
      <c r="M452" s="307">
        <v>45718.282627314802</v>
      </c>
    </row>
    <row r="453" spans="1:13" ht="15.75" thickBot="1" x14ac:dyDescent="0.3">
      <c r="A453" s="310" t="s">
        <v>10762</v>
      </c>
      <c r="B453" s="105">
        <v>45718</v>
      </c>
      <c r="C453" s="311" t="s">
        <v>10763</v>
      </c>
      <c r="D453" s="104" t="s">
        <v>5362</v>
      </c>
      <c r="E453" s="312" t="s">
        <v>5848</v>
      </c>
      <c r="F453" s="313" t="s">
        <v>10503</v>
      </c>
      <c r="G453" s="105">
        <v>45718</v>
      </c>
      <c r="H453" s="106">
        <v>459.9</v>
      </c>
      <c r="I453" s="106">
        <v>0</v>
      </c>
      <c r="J453" s="106">
        <v>0</v>
      </c>
      <c r="K453" s="106">
        <v>459.9</v>
      </c>
      <c r="L453" s="107">
        <v>0</v>
      </c>
      <c r="M453" s="307">
        <v>45718.285821759302</v>
      </c>
    </row>
    <row r="454" spans="1:13" ht="15.75" thickBot="1" x14ac:dyDescent="0.3">
      <c r="A454" s="310" t="s">
        <v>10764</v>
      </c>
      <c r="B454" s="105">
        <v>45718</v>
      </c>
      <c r="C454" s="311" t="s">
        <v>3575</v>
      </c>
      <c r="D454" s="104" t="s">
        <v>255</v>
      </c>
      <c r="E454" s="312" t="s">
        <v>5848</v>
      </c>
      <c r="F454" s="313" t="s">
        <v>10503</v>
      </c>
      <c r="G454" s="105">
        <v>45718</v>
      </c>
      <c r="H454" s="106">
        <v>1264.73</v>
      </c>
      <c r="I454" s="106">
        <v>0</v>
      </c>
      <c r="J454" s="106">
        <v>0</v>
      </c>
      <c r="K454" s="106">
        <v>1264.73</v>
      </c>
      <c r="L454" s="107">
        <v>0</v>
      </c>
      <c r="M454" s="307">
        <v>45718.288645833301</v>
      </c>
    </row>
    <row r="455" spans="1:13" ht="15.75" thickBot="1" x14ac:dyDescent="0.3">
      <c r="A455" s="310" t="s">
        <v>10765</v>
      </c>
      <c r="B455" s="105">
        <v>45718</v>
      </c>
      <c r="C455" s="311" t="s">
        <v>3578</v>
      </c>
      <c r="D455" s="104" t="s">
        <v>542</v>
      </c>
      <c r="E455" s="312" t="s">
        <v>5847</v>
      </c>
      <c r="F455" s="313" t="s">
        <v>10503</v>
      </c>
      <c r="G455" s="105">
        <v>45718</v>
      </c>
      <c r="H455" s="106">
        <v>183.96</v>
      </c>
      <c r="I455" s="106">
        <v>183.96</v>
      </c>
      <c r="J455" s="106">
        <v>0</v>
      </c>
      <c r="K455" s="106">
        <v>0</v>
      </c>
      <c r="L455" s="107">
        <v>0</v>
      </c>
      <c r="M455" s="307">
        <v>45718.290289351899</v>
      </c>
    </row>
    <row r="456" spans="1:13" ht="15.75" thickBot="1" x14ac:dyDescent="0.3">
      <c r="A456" s="310" t="s">
        <v>10766</v>
      </c>
      <c r="B456" s="105">
        <v>45718</v>
      </c>
      <c r="C456" s="311" t="s">
        <v>10348</v>
      </c>
      <c r="D456" s="104" t="s">
        <v>4104</v>
      </c>
      <c r="E456" s="312" t="s">
        <v>5847</v>
      </c>
      <c r="F456" s="313" t="s">
        <v>10503</v>
      </c>
      <c r="G456" s="105">
        <v>45718</v>
      </c>
      <c r="H456" s="106">
        <v>1609.65</v>
      </c>
      <c r="I456" s="106">
        <v>1609.65</v>
      </c>
      <c r="J456" s="106">
        <v>0</v>
      </c>
      <c r="K456" s="106">
        <v>0</v>
      </c>
      <c r="L456" s="107">
        <v>0</v>
      </c>
      <c r="M456" s="307">
        <v>45718.300138888902</v>
      </c>
    </row>
    <row r="457" spans="1:13" ht="15.75" thickBot="1" x14ac:dyDescent="0.3">
      <c r="A457" s="310" t="s">
        <v>10767</v>
      </c>
      <c r="B457" s="105">
        <v>45718</v>
      </c>
      <c r="C457" s="311" t="s">
        <v>3580</v>
      </c>
      <c r="D457" s="104" t="s">
        <v>2082</v>
      </c>
      <c r="E457" s="312" t="s">
        <v>5847</v>
      </c>
      <c r="F457" s="313" t="s">
        <v>10503</v>
      </c>
      <c r="G457" s="105">
        <v>45718</v>
      </c>
      <c r="H457" s="106">
        <v>2874.38</v>
      </c>
      <c r="I457" s="106">
        <v>2874.38</v>
      </c>
      <c r="J457" s="106">
        <v>0</v>
      </c>
      <c r="K457" s="106">
        <v>0</v>
      </c>
      <c r="L457" s="107">
        <v>0</v>
      </c>
      <c r="M457" s="307">
        <v>45718.302916666697</v>
      </c>
    </row>
    <row r="458" spans="1:13" ht="15.75" thickBot="1" x14ac:dyDescent="0.3">
      <c r="A458" s="310" t="s">
        <v>10768</v>
      </c>
      <c r="B458" s="105">
        <v>45718</v>
      </c>
      <c r="C458" s="311" t="s">
        <v>1859</v>
      </c>
      <c r="D458" s="104" t="s">
        <v>207</v>
      </c>
      <c r="E458" s="312" t="s">
        <v>5848</v>
      </c>
      <c r="F458" s="313" t="s">
        <v>10503</v>
      </c>
      <c r="G458" s="105">
        <v>45718</v>
      </c>
      <c r="H458" s="106">
        <v>2184.5300000000002</v>
      </c>
      <c r="I458" s="106">
        <v>0</v>
      </c>
      <c r="J458" s="106">
        <v>0</v>
      </c>
      <c r="K458" s="106">
        <v>2184.5300000000002</v>
      </c>
      <c r="L458" s="107">
        <v>0</v>
      </c>
      <c r="M458" s="307">
        <v>45718.304942129602</v>
      </c>
    </row>
    <row r="459" spans="1:13" ht="15.75" thickBot="1" x14ac:dyDescent="0.3">
      <c r="A459" s="310" t="s">
        <v>10769</v>
      </c>
      <c r="B459" s="105">
        <v>45718</v>
      </c>
      <c r="C459" s="311" t="s">
        <v>10770</v>
      </c>
      <c r="D459" s="104" t="s">
        <v>524</v>
      </c>
      <c r="E459" s="312" t="s">
        <v>5848</v>
      </c>
      <c r="F459" s="313" t="s">
        <v>10503</v>
      </c>
      <c r="G459" s="105">
        <v>45718</v>
      </c>
      <c r="H459" s="106">
        <v>1379.7</v>
      </c>
      <c r="I459" s="106">
        <v>0</v>
      </c>
      <c r="J459" s="106">
        <v>0</v>
      </c>
      <c r="K459" s="106">
        <v>1379.7</v>
      </c>
      <c r="L459" s="107">
        <v>0</v>
      </c>
      <c r="M459" s="307">
        <v>45718.308530092603</v>
      </c>
    </row>
    <row r="460" spans="1:13" ht="15.75" thickBot="1" x14ac:dyDescent="0.3">
      <c r="A460" s="310" t="s">
        <v>10771</v>
      </c>
      <c r="B460" s="105">
        <v>45718</v>
      </c>
      <c r="C460" s="311" t="s">
        <v>4176</v>
      </c>
      <c r="D460" s="104" t="s">
        <v>540</v>
      </c>
      <c r="E460" s="312" t="s">
        <v>5848</v>
      </c>
      <c r="F460" s="313" t="s">
        <v>10503</v>
      </c>
      <c r="G460" s="105">
        <v>45718</v>
      </c>
      <c r="H460" s="106">
        <v>1034.78</v>
      </c>
      <c r="I460" s="106">
        <v>0</v>
      </c>
      <c r="J460" s="106">
        <v>0</v>
      </c>
      <c r="K460" s="106">
        <v>1034.78</v>
      </c>
      <c r="L460" s="107">
        <v>0</v>
      </c>
      <c r="M460" s="307">
        <v>45718.311469907399</v>
      </c>
    </row>
    <row r="461" spans="1:13" ht="15.75" thickBot="1" x14ac:dyDescent="0.3">
      <c r="A461" s="310" t="s">
        <v>10772</v>
      </c>
      <c r="B461" s="105">
        <v>45718</v>
      </c>
      <c r="C461" s="311" t="s">
        <v>10773</v>
      </c>
      <c r="D461" s="104" t="s">
        <v>8254</v>
      </c>
      <c r="E461" s="312" t="s">
        <v>5848</v>
      </c>
      <c r="F461" s="313" t="s">
        <v>10503</v>
      </c>
      <c r="G461" s="105">
        <v>45718</v>
      </c>
      <c r="H461" s="106">
        <v>1034.78</v>
      </c>
      <c r="I461" s="106">
        <v>0</v>
      </c>
      <c r="J461" s="106">
        <v>0</v>
      </c>
      <c r="K461" s="106">
        <v>1034.78</v>
      </c>
      <c r="L461" s="107">
        <v>0</v>
      </c>
      <c r="M461" s="307">
        <v>45718.312835648103</v>
      </c>
    </row>
    <row r="462" spans="1:13" ht="15.75" thickBot="1" x14ac:dyDescent="0.3">
      <c r="A462" s="310" t="s">
        <v>10774</v>
      </c>
      <c r="B462" s="105">
        <v>45718</v>
      </c>
      <c r="C462" s="311" t="s">
        <v>10775</v>
      </c>
      <c r="D462" s="104" t="s">
        <v>6014</v>
      </c>
      <c r="E462" s="312" t="s">
        <v>5848</v>
      </c>
      <c r="F462" s="313" t="s">
        <v>10503</v>
      </c>
      <c r="G462" s="105">
        <v>45718</v>
      </c>
      <c r="H462" s="106">
        <v>229.95</v>
      </c>
      <c r="I462" s="106">
        <v>0</v>
      </c>
      <c r="J462" s="106">
        <v>0</v>
      </c>
      <c r="K462" s="106">
        <v>229.95</v>
      </c>
      <c r="L462" s="107">
        <v>0</v>
      </c>
      <c r="M462" s="307">
        <v>45718.314062500001</v>
      </c>
    </row>
    <row r="463" spans="1:13" ht="15.75" thickBot="1" x14ac:dyDescent="0.3">
      <c r="A463" s="310" t="s">
        <v>10776</v>
      </c>
      <c r="B463" s="105">
        <v>45718</v>
      </c>
      <c r="C463" s="311" t="s">
        <v>5493</v>
      </c>
      <c r="D463" s="104" t="s">
        <v>3074</v>
      </c>
      <c r="E463" s="312" t="s">
        <v>5848</v>
      </c>
      <c r="F463" s="313" t="s">
        <v>10503</v>
      </c>
      <c r="G463" s="105">
        <v>45718</v>
      </c>
      <c r="H463" s="106">
        <v>229.95</v>
      </c>
      <c r="I463" s="106">
        <v>0</v>
      </c>
      <c r="J463" s="106">
        <v>0</v>
      </c>
      <c r="K463" s="106">
        <v>229.95</v>
      </c>
      <c r="L463" s="107">
        <v>0</v>
      </c>
      <c r="M463" s="307">
        <v>45718.3151967593</v>
      </c>
    </row>
    <row r="464" spans="1:13" ht="15.75" thickBot="1" x14ac:dyDescent="0.3">
      <c r="A464" s="310" t="s">
        <v>10777</v>
      </c>
      <c r="B464" s="105">
        <v>45718</v>
      </c>
      <c r="C464" s="311" t="s">
        <v>10778</v>
      </c>
      <c r="D464" s="104" t="s">
        <v>5235</v>
      </c>
      <c r="E464" s="312" t="s">
        <v>5847</v>
      </c>
      <c r="F464" s="313" t="s">
        <v>10503</v>
      </c>
      <c r="G464" s="105">
        <v>45718</v>
      </c>
      <c r="H464" s="106">
        <v>2069.5500000000002</v>
      </c>
      <c r="I464" s="106">
        <v>2069.5500000000002</v>
      </c>
      <c r="J464" s="106">
        <v>0</v>
      </c>
      <c r="K464" s="106">
        <v>0</v>
      </c>
      <c r="L464" s="107">
        <v>0</v>
      </c>
      <c r="M464" s="307">
        <v>45718.316423611097</v>
      </c>
    </row>
    <row r="465" spans="1:13" ht="15.75" thickBot="1" x14ac:dyDescent="0.3">
      <c r="A465" s="310" t="s">
        <v>10779</v>
      </c>
      <c r="B465" s="105">
        <v>45718</v>
      </c>
      <c r="C465" s="311" t="s">
        <v>5549</v>
      </c>
      <c r="D465" s="104" t="s">
        <v>4674</v>
      </c>
      <c r="E465" s="312" t="s">
        <v>5847</v>
      </c>
      <c r="F465" s="313" t="s">
        <v>10503</v>
      </c>
      <c r="G465" s="105">
        <v>45718</v>
      </c>
      <c r="H465" s="106">
        <v>1379.7</v>
      </c>
      <c r="I465" s="106">
        <v>1379.7</v>
      </c>
      <c r="J465" s="106">
        <v>0</v>
      </c>
      <c r="K465" s="106">
        <v>0</v>
      </c>
      <c r="L465" s="107">
        <v>0</v>
      </c>
      <c r="M465" s="307">
        <v>45718.320057870398</v>
      </c>
    </row>
    <row r="466" spans="1:13" ht="15.75" thickBot="1" x14ac:dyDescent="0.3">
      <c r="A466" s="310" t="s">
        <v>10780</v>
      </c>
      <c r="B466" s="105">
        <v>45718</v>
      </c>
      <c r="C466" s="311" t="s">
        <v>6528</v>
      </c>
      <c r="D466" s="104" t="s">
        <v>3079</v>
      </c>
      <c r="E466" s="312" t="s">
        <v>5848</v>
      </c>
      <c r="F466" s="313" t="s">
        <v>10503</v>
      </c>
      <c r="G466" s="105">
        <v>45718</v>
      </c>
      <c r="H466" s="106">
        <v>1839.6</v>
      </c>
      <c r="I466" s="106">
        <v>0</v>
      </c>
      <c r="J466" s="106">
        <v>0</v>
      </c>
      <c r="K466" s="106">
        <v>1839.6</v>
      </c>
      <c r="L466" s="107">
        <v>0</v>
      </c>
      <c r="M466" s="307">
        <v>45718.4116782407</v>
      </c>
    </row>
    <row r="467" spans="1:13" ht="15.75" thickBot="1" x14ac:dyDescent="0.3">
      <c r="A467" s="310" t="s">
        <v>10781</v>
      </c>
      <c r="B467" s="105">
        <v>45718</v>
      </c>
      <c r="C467" s="311" t="s">
        <v>1854</v>
      </c>
      <c r="D467" s="104" t="s">
        <v>119</v>
      </c>
      <c r="E467" s="312" t="s">
        <v>5848</v>
      </c>
      <c r="F467" s="313" t="s">
        <v>10503</v>
      </c>
      <c r="G467" s="105">
        <v>45718</v>
      </c>
      <c r="H467" s="106">
        <v>2471.96</v>
      </c>
      <c r="I467" s="106">
        <v>0</v>
      </c>
      <c r="J467" s="106">
        <v>0</v>
      </c>
      <c r="K467" s="106">
        <v>2471.96</v>
      </c>
      <c r="L467" s="107">
        <v>0</v>
      </c>
      <c r="M467" s="307">
        <v>45718.416296296302</v>
      </c>
    </row>
    <row r="468" spans="1:13" ht="15.75" thickBot="1" x14ac:dyDescent="0.3">
      <c r="A468" s="310" t="s">
        <v>10782</v>
      </c>
      <c r="B468" s="105">
        <v>45718</v>
      </c>
      <c r="C468" s="311" t="s">
        <v>4126</v>
      </c>
      <c r="D468" s="104" t="s">
        <v>477</v>
      </c>
      <c r="E468" s="312" t="s">
        <v>5848</v>
      </c>
      <c r="F468" s="313" t="s">
        <v>10503</v>
      </c>
      <c r="G468" s="105">
        <v>45718</v>
      </c>
      <c r="H468" s="106">
        <v>2759.4</v>
      </c>
      <c r="I468" s="106">
        <v>0</v>
      </c>
      <c r="J468" s="106">
        <v>0</v>
      </c>
      <c r="K468" s="106">
        <v>2759.4</v>
      </c>
      <c r="L468" s="107">
        <v>0</v>
      </c>
      <c r="M468" s="307">
        <v>45718.425011574102</v>
      </c>
    </row>
    <row r="469" spans="1:13" ht="15.75" thickBot="1" x14ac:dyDescent="0.3">
      <c r="A469" s="310" t="s">
        <v>10783</v>
      </c>
      <c r="B469" s="105">
        <v>45718</v>
      </c>
      <c r="C469" s="311" t="s">
        <v>7828</v>
      </c>
      <c r="D469" s="104" t="s">
        <v>6021</v>
      </c>
      <c r="E469" s="312" t="s">
        <v>5847</v>
      </c>
      <c r="F469" s="313" t="s">
        <v>10503</v>
      </c>
      <c r="G469" s="105">
        <v>45718</v>
      </c>
      <c r="H469" s="106">
        <v>2299.5</v>
      </c>
      <c r="I469" s="106">
        <v>2299.5</v>
      </c>
      <c r="J469" s="106">
        <v>0</v>
      </c>
      <c r="K469" s="106">
        <v>0</v>
      </c>
      <c r="L469" s="107">
        <v>0</v>
      </c>
      <c r="M469" s="307">
        <v>45718.427650463003</v>
      </c>
    </row>
    <row r="470" spans="1:13" ht="15.75" thickBot="1" x14ac:dyDescent="0.3">
      <c r="A470" s="310" t="s">
        <v>10784</v>
      </c>
      <c r="B470" s="105">
        <v>45717</v>
      </c>
      <c r="C470" s="311" t="s">
        <v>2119</v>
      </c>
      <c r="D470" s="104" t="s">
        <v>655</v>
      </c>
      <c r="E470" s="312" t="s">
        <v>5848</v>
      </c>
      <c r="F470" s="313" t="s">
        <v>10503</v>
      </c>
      <c r="G470" s="105">
        <v>45717</v>
      </c>
      <c r="H470" s="106">
        <v>1121.01</v>
      </c>
      <c r="I470" s="106">
        <v>0</v>
      </c>
      <c r="J470" s="106">
        <v>0</v>
      </c>
      <c r="K470" s="106">
        <v>1121.01</v>
      </c>
      <c r="L470" s="107">
        <v>0</v>
      </c>
      <c r="M470" s="307">
        <v>45718.4399305556</v>
      </c>
    </row>
    <row r="471" spans="1:13" ht="15.75" thickBot="1" x14ac:dyDescent="0.3">
      <c r="A471" s="310" t="s">
        <v>10785</v>
      </c>
      <c r="B471" s="105">
        <v>45717</v>
      </c>
      <c r="C471" s="311" t="s">
        <v>863</v>
      </c>
      <c r="D471" s="104" t="s">
        <v>105</v>
      </c>
      <c r="E471" s="312" t="s">
        <v>5848</v>
      </c>
      <c r="F471" s="313" t="s">
        <v>10503</v>
      </c>
      <c r="G471" s="105">
        <v>45717</v>
      </c>
      <c r="H471" s="106">
        <v>999.13</v>
      </c>
      <c r="I471" s="106">
        <v>0</v>
      </c>
      <c r="J471" s="106">
        <v>0</v>
      </c>
      <c r="K471" s="106">
        <v>999.13</v>
      </c>
      <c r="L471" s="107">
        <v>0</v>
      </c>
      <c r="M471" s="307">
        <v>45718.4434259259</v>
      </c>
    </row>
    <row r="472" spans="1:13" ht="15.75" thickBot="1" x14ac:dyDescent="0.3">
      <c r="A472" s="310" t="s">
        <v>10786</v>
      </c>
      <c r="B472" s="105">
        <v>45717</v>
      </c>
      <c r="C472" s="311" t="s">
        <v>2950</v>
      </c>
      <c r="D472" s="104" t="s">
        <v>570</v>
      </c>
      <c r="E472" s="312" t="s">
        <v>5848</v>
      </c>
      <c r="F472" s="313" t="s">
        <v>10503</v>
      </c>
      <c r="G472" s="105">
        <v>45717</v>
      </c>
      <c r="H472" s="106">
        <v>563.38</v>
      </c>
      <c r="I472" s="106">
        <v>0</v>
      </c>
      <c r="J472" s="106">
        <v>0</v>
      </c>
      <c r="K472" s="106">
        <v>563.38</v>
      </c>
      <c r="L472" s="107">
        <v>0</v>
      </c>
      <c r="M472" s="307">
        <v>45718.446446759299</v>
      </c>
    </row>
    <row r="473" spans="1:13" ht="15.75" thickBot="1" x14ac:dyDescent="0.3">
      <c r="A473" s="310" t="s">
        <v>10787</v>
      </c>
      <c r="B473" s="105">
        <v>45717</v>
      </c>
      <c r="C473" s="311" t="s">
        <v>10788</v>
      </c>
      <c r="D473" s="104" t="s">
        <v>5104</v>
      </c>
      <c r="E473" s="312" t="s">
        <v>5848</v>
      </c>
      <c r="F473" s="313" t="s">
        <v>10503</v>
      </c>
      <c r="G473" s="105">
        <v>45717</v>
      </c>
      <c r="H473" s="106">
        <v>2356.9899999999998</v>
      </c>
      <c r="I473" s="106">
        <v>0</v>
      </c>
      <c r="J473" s="106">
        <v>0</v>
      </c>
      <c r="K473" s="106">
        <v>2356.9899999999998</v>
      </c>
      <c r="L473" s="107">
        <v>0</v>
      </c>
      <c r="M473" s="307">
        <v>45718.450775463003</v>
      </c>
    </row>
    <row r="474" spans="1:13" x14ac:dyDescent="0.25">
      <c r="A474" s="314" t="s">
        <v>10789</v>
      </c>
      <c r="B474" s="105">
        <v>45719</v>
      </c>
      <c r="C474" s="315" t="s">
        <v>4142</v>
      </c>
      <c r="D474" s="104" t="s">
        <v>499</v>
      </c>
      <c r="E474" s="316" t="s">
        <v>5848</v>
      </c>
      <c r="F474" s="317" t="s">
        <v>10503</v>
      </c>
      <c r="G474" s="105">
        <v>45719</v>
      </c>
      <c r="H474" s="108">
        <v>5242.8599999999997</v>
      </c>
      <c r="I474" s="108">
        <v>0</v>
      </c>
      <c r="J474" s="108">
        <v>0</v>
      </c>
      <c r="K474" s="108">
        <v>5242.8599999999997</v>
      </c>
      <c r="L474" s="107">
        <v>0</v>
      </c>
      <c r="M474" s="318">
        <v>45719.561620370398</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4"/>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3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9" t="s">
        <v>10501</v>
      </c>
      <c r="B2682" s="320" t="s">
        <v>10578</v>
      </c>
      <c r="C2682" s="184"/>
      <c r="D2682" s="184"/>
      <c r="E2682" s="184"/>
      <c r="F2682" s="321" t="s">
        <v>7379</v>
      </c>
      <c r="G2682" s="309">
        <v>45717.508113425902</v>
      </c>
    </row>
    <row r="2683" spans="1:7" x14ac:dyDescent="0.25">
      <c r="A2683" s="319" t="s">
        <v>10501</v>
      </c>
      <c r="B2683" s="320"/>
      <c r="C2683" s="184"/>
      <c r="D2683" s="184"/>
      <c r="E2683" s="184"/>
      <c r="F2683" s="321" t="s">
        <v>7379</v>
      </c>
      <c r="G2683" s="309">
        <v>45717.508113425902</v>
      </c>
    </row>
    <row r="2684" spans="1:7" x14ac:dyDescent="0.25">
      <c r="A2684" s="319" t="s">
        <v>10501</v>
      </c>
      <c r="B2684" s="320" t="s">
        <v>10579</v>
      </c>
      <c r="C2684" s="184"/>
      <c r="D2684" s="184"/>
      <c r="E2684" s="184"/>
      <c r="F2684" s="321" t="s">
        <v>7379</v>
      </c>
      <c r="G2684" s="309">
        <v>45717.508113425902</v>
      </c>
    </row>
    <row r="2685" spans="1:7" x14ac:dyDescent="0.25">
      <c r="A2685" s="319" t="s">
        <v>10501</v>
      </c>
      <c r="B2685" s="320"/>
      <c r="C2685" s="184"/>
      <c r="D2685" s="184"/>
      <c r="E2685" s="184"/>
      <c r="F2685" s="321" t="s">
        <v>7379</v>
      </c>
      <c r="G2685" s="309">
        <v>45717.508113425902</v>
      </c>
    </row>
    <row r="2686" spans="1:7" x14ac:dyDescent="0.25">
      <c r="A2686" s="319" t="s">
        <v>10501</v>
      </c>
      <c r="B2686" s="320" t="s">
        <v>1565</v>
      </c>
      <c r="C2686" s="184"/>
      <c r="D2686" s="184"/>
      <c r="E2686" s="184"/>
      <c r="F2686" s="321" t="s">
        <v>7379</v>
      </c>
      <c r="G2686" s="309">
        <v>45717.508113425902</v>
      </c>
    </row>
    <row r="2687" spans="1:7" x14ac:dyDescent="0.25">
      <c r="A2687" s="319" t="s">
        <v>10501</v>
      </c>
      <c r="B2687" s="320"/>
      <c r="C2687" s="184"/>
      <c r="D2687" s="184"/>
      <c r="E2687" s="184"/>
      <c r="F2687" s="321" t="s">
        <v>7379</v>
      </c>
      <c r="G2687" s="309">
        <v>45717.508113425902</v>
      </c>
    </row>
    <row r="2688" spans="1:7" x14ac:dyDescent="0.25">
      <c r="A2688" s="319" t="s">
        <v>10501</v>
      </c>
      <c r="B2688" s="320" t="s">
        <v>10580</v>
      </c>
      <c r="C2688" s="184"/>
      <c r="D2688" s="184"/>
      <c r="E2688" s="184"/>
      <c r="F2688" s="321" t="s">
        <v>7379</v>
      </c>
      <c r="G2688" s="309">
        <v>45717.508113425902</v>
      </c>
    </row>
    <row r="2689" spans="1:7" x14ac:dyDescent="0.25">
      <c r="A2689" s="319" t="s">
        <v>10501</v>
      </c>
      <c r="B2689" s="320"/>
      <c r="C2689" s="184"/>
      <c r="D2689" s="184"/>
      <c r="E2689" s="184"/>
      <c r="F2689" s="321" t="s">
        <v>7379</v>
      </c>
      <c r="G2689" s="309">
        <v>45717.508113425902</v>
      </c>
    </row>
    <row r="2690" spans="1:7" x14ac:dyDescent="0.25">
      <c r="A2690" s="319" t="s">
        <v>10501</v>
      </c>
      <c r="B2690" s="320" t="s">
        <v>10581</v>
      </c>
      <c r="C2690" s="184"/>
      <c r="D2690" s="184"/>
      <c r="E2690" s="184"/>
      <c r="F2690" s="321" t="s">
        <v>7379</v>
      </c>
      <c r="G2690" s="309">
        <v>45717.508113425902</v>
      </c>
    </row>
    <row r="2691" spans="1:7" x14ac:dyDescent="0.25">
      <c r="A2691" s="319" t="s">
        <v>10501</v>
      </c>
      <c r="B2691" s="320"/>
      <c r="C2691" s="184"/>
      <c r="D2691" s="184"/>
      <c r="E2691" s="184"/>
      <c r="F2691" s="321" t="s">
        <v>7379</v>
      </c>
      <c r="G2691" s="309">
        <v>45717.508113425902</v>
      </c>
    </row>
    <row r="2692" spans="1:7" x14ac:dyDescent="0.25">
      <c r="A2692" s="319" t="s">
        <v>10501</v>
      </c>
      <c r="B2692" s="320" t="s">
        <v>10582</v>
      </c>
      <c r="C2692" s="184"/>
      <c r="D2692" s="184"/>
      <c r="E2692" s="184"/>
      <c r="F2692" s="321" t="s">
        <v>7379</v>
      </c>
      <c r="G2692" s="309">
        <v>45717.508113425902</v>
      </c>
    </row>
    <row r="2693" spans="1:7" x14ac:dyDescent="0.25">
      <c r="A2693" s="319" t="s">
        <v>10501</v>
      </c>
      <c r="B2693" s="320"/>
      <c r="C2693" s="184"/>
      <c r="D2693" s="184"/>
      <c r="E2693" s="184"/>
      <c r="F2693" s="321" t="s">
        <v>7379</v>
      </c>
      <c r="G2693" s="309">
        <v>45717.508113425902</v>
      </c>
    </row>
    <row r="2694" spans="1:7" x14ac:dyDescent="0.25">
      <c r="A2694" s="319" t="s">
        <v>10501</v>
      </c>
      <c r="B2694" s="320" t="s">
        <v>10583</v>
      </c>
      <c r="C2694" s="184"/>
      <c r="D2694" s="184"/>
      <c r="E2694" s="184"/>
      <c r="F2694" s="321" t="s">
        <v>7379</v>
      </c>
      <c r="G2694" s="309">
        <v>45717.508113425902</v>
      </c>
    </row>
    <row r="2695" spans="1:7" x14ac:dyDescent="0.25">
      <c r="A2695" s="319" t="s">
        <v>10501</v>
      </c>
      <c r="B2695" s="320"/>
      <c r="C2695" s="184"/>
      <c r="D2695" s="184"/>
      <c r="E2695" s="184"/>
      <c r="F2695" s="321" t="s">
        <v>7379</v>
      </c>
      <c r="G2695" s="309">
        <v>45717.508113425902</v>
      </c>
    </row>
    <row r="2696" spans="1:7" x14ac:dyDescent="0.25">
      <c r="A2696" s="319" t="s">
        <v>10501</v>
      </c>
      <c r="B2696" s="320" t="s">
        <v>10584</v>
      </c>
      <c r="C2696" s="184"/>
      <c r="D2696" s="184"/>
      <c r="E2696" s="184"/>
      <c r="F2696" s="321" t="s">
        <v>7379</v>
      </c>
      <c r="G2696" s="309">
        <v>45717.508113425902</v>
      </c>
    </row>
    <row r="2697" spans="1:7" x14ac:dyDescent="0.25">
      <c r="A2697" s="319" t="s">
        <v>10501</v>
      </c>
      <c r="B2697" s="320" t="s">
        <v>1484</v>
      </c>
      <c r="C2697" s="293">
        <v>10.8</v>
      </c>
      <c r="D2697" s="294">
        <v>400</v>
      </c>
      <c r="E2697" s="294">
        <v>4320</v>
      </c>
      <c r="F2697" s="321" t="s">
        <v>7379</v>
      </c>
      <c r="G2697" s="309">
        <v>45717.508113425902</v>
      </c>
    </row>
    <row r="2698" spans="1:7" x14ac:dyDescent="0.25">
      <c r="A2698" s="319" t="s">
        <v>10501</v>
      </c>
      <c r="B2698" s="320" t="s">
        <v>888</v>
      </c>
      <c r="C2698" s="293">
        <v>1.1499999999999999</v>
      </c>
      <c r="D2698" s="294">
        <v>200</v>
      </c>
      <c r="E2698" s="294">
        <v>230</v>
      </c>
      <c r="F2698" s="321" t="s">
        <v>7379</v>
      </c>
      <c r="G2698" s="309">
        <v>45717.508113425902</v>
      </c>
    </row>
    <row r="2699" spans="1:7" x14ac:dyDescent="0.25">
      <c r="A2699" s="319" t="s">
        <v>10504</v>
      </c>
      <c r="B2699" s="320" t="s">
        <v>10585</v>
      </c>
      <c r="C2699" s="184"/>
      <c r="D2699" s="184"/>
      <c r="E2699" s="184"/>
      <c r="F2699" s="321" t="s">
        <v>10586</v>
      </c>
      <c r="G2699" s="309">
        <v>45717.513310185197</v>
      </c>
    </row>
    <row r="2700" spans="1:7" x14ac:dyDescent="0.25">
      <c r="A2700" s="319" t="s">
        <v>10504</v>
      </c>
      <c r="B2700" s="320"/>
      <c r="C2700" s="184"/>
      <c r="D2700" s="184"/>
      <c r="E2700" s="184"/>
      <c r="F2700" s="321" t="s">
        <v>10586</v>
      </c>
      <c r="G2700" s="309">
        <v>45717.513310185197</v>
      </c>
    </row>
    <row r="2701" spans="1:7" x14ac:dyDescent="0.25">
      <c r="A2701" s="319" t="s">
        <v>10504</v>
      </c>
      <c r="B2701" s="320" t="s">
        <v>10587</v>
      </c>
      <c r="C2701" s="184"/>
      <c r="D2701" s="184"/>
      <c r="E2701" s="184"/>
      <c r="F2701" s="321" t="s">
        <v>10586</v>
      </c>
      <c r="G2701" s="309">
        <v>45717.513310185197</v>
      </c>
    </row>
    <row r="2702" spans="1:7" x14ac:dyDescent="0.25">
      <c r="A2702" s="319" t="s">
        <v>10504</v>
      </c>
      <c r="B2702" s="320" t="s">
        <v>10588</v>
      </c>
      <c r="C2702" s="184"/>
      <c r="D2702" s="184"/>
      <c r="E2702" s="184"/>
      <c r="F2702" s="321" t="s">
        <v>10586</v>
      </c>
      <c r="G2702" s="309">
        <v>45717.513310185197</v>
      </c>
    </row>
    <row r="2703" spans="1:7" x14ac:dyDescent="0.25">
      <c r="A2703" s="319" t="s">
        <v>10504</v>
      </c>
      <c r="B2703" s="320"/>
      <c r="C2703" s="184"/>
      <c r="D2703" s="184"/>
      <c r="E2703" s="184"/>
      <c r="F2703" s="321" t="s">
        <v>10586</v>
      </c>
      <c r="G2703" s="309">
        <v>45717.513310185197</v>
      </c>
    </row>
    <row r="2704" spans="1:7" x14ac:dyDescent="0.25">
      <c r="A2704" s="319" t="s">
        <v>10504</v>
      </c>
      <c r="B2704" s="320" t="s">
        <v>1566</v>
      </c>
      <c r="C2704" s="184"/>
      <c r="D2704" s="184"/>
      <c r="E2704" s="184"/>
      <c r="F2704" s="321" t="s">
        <v>10586</v>
      </c>
      <c r="G2704" s="309">
        <v>45717.513310185197</v>
      </c>
    </row>
    <row r="2705" spans="1:7" x14ac:dyDescent="0.25">
      <c r="A2705" s="319" t="s">
        <v>10504</v>
      </c>
      <c r="B2705" s="320" t="s">
        <v>1484</v>
      </c>
      <c r="C2705" s="293">
        <v>4.6500000000000004</v>
      </c>
      <c r="D2705" s="294">
        <v>400</v>
      </c>
      <c r="E2705" s="294">
        <v>1860</v>
      </c>
      <c r="F2705" s="321" t="s">
        <v>10586</v>
      </c>
      <c r="G2705" s="309">
        <v>45717.513310185197</v>
      </c>
    </row>
    <row r="2706" spans="1:7" x14ac:dyDescent="0.25">
      <c r="A2706" s="319" t="s">
        <v>10506</v>
      </c>
      <c r="B2706" s="320" t="s">
        <v>1566</v>
      </c>
      <c r="C2706" s="184"/>
      <c r="D2706" s="184"/>
      <c r="E2706" s="184"/>
      <c r="F2706" s="321" t="s">
        <v>10589</v>
      </c>
      <c r="G2706" s="309">
        <v>45717.539710648103</v>
      </c>
    </row>
    <row r="2707" spans="1:7" x14ac:dyDescent="0.25">
      <c r="A2707" s="319" t="s">
        <v>10506</v>
      </c>
      <c r="B2707" s="320"/>
      <c r="C2707" s="184"/>
      <c r="D2707" s="184"/>
      <c r="E2707" s="184"/>
      <c r="F2707" s="321" t="s">
        <v>10589</v>
      </c>
      <c r="G2707" s="309">
        <v>45717.539710648103</v>
      </c>
    </row>
    <row r="2708" spans="1:7" x14ac:dyDescent="0.25">
      <c r="A2708" s="319" t="s">
        <v>10506</v>
      </c>
      <c r="B2708" s="320" t="s">
        <v>10590</v>
      </c>
      <c r="C2708" s="184"/>
      <c r="D2708" s="184"/>
      <c r="E2708" s="184"/>
      <c r="F2708" s="321" t="s">
        <v>10589</v>
      </c>
      <c r="G2708" s="309">
        <v>45717.539710648103</v>
      </c>
    </row>
    <row r="2709" spans="1:7" x14ac:dyDescent="0.25">
      <c r="A2709" s="319" t="s">
        <v>10506</v>
      </c>
      <c r="B2709" s="320"/>
      <c r="C2709" s="184"/>
      <c r="D2709" s="184"/>
      <c r="E2709" s="184"/>
      <c r="F2709" s="321" t="s">
        <v>10589</v>
      </c>
      <c r="G2709" s="309">
        <v>45717.539710648103</v>
      </c>
    </row>
    <row r="2710" spans="1:7" x14ac:dyDescent="0.25">
      <c r="A2710" s="319" t="s">
        <v>10506</v>
      </c>
      <c r="B2710" s="320" t="s">
        <v>10591</v>
      </c>
      <c r="C2710" s="184"/>
      <c r="D2710" s="184"/>
      <c r="E2710" s="184"/>
      <c r="F2710" s="321" t="s">
        <v>10589</v>
      </c>
      <c r="G2710" s="309">
        <v>45717.539710648103</v>
      </c>
    </row>
    <row r="2711" spans="1:7" x14ac:dyDescent="0.25">
      <c r="A2711" s="319" t="s">
        <v>10506</v>
      </c>
      <c r="B2711" s="320"/>
      <c r="C2711" s="184"/>
      <c r="D2711" s="184"/>
      <c r="E2711" s="184"/>
      <c r="F2711" s="321" t="s">
        <v>10589</v>
      </c>
      <c r="G2711" s="309">
        <v>45717.539710648103</v>
      </c>
    </row>
    <row r="2712" spans="1:7" x14ac:dyDescent="0.25">
      <c r="A2712" s="319" t="s">
        <v>10506</v>
      </c>
      <c r="B2712" s="320" t="s">
        <v>10592</v>
      </c>
      <c r="C2712" s="184"/>
      <c r="D2712" s="184"/>
      <c r="E2712" s="184"/>
      <c r="F2712" s="321" t="s">
        <v>10589</v>
      </c>
      <c r="G2712" s="309">
        <v>45717.539710648103</v>
      </c>
    </row>
    <row r="2713" spans="1:7" x14ac:dyDescent="0.25">
      <c r="A2713" s="319" t="s">
        <v>10506</v>
      </c>
      <c r="B2713" s="320"/>
      <c r="C2713" s="184"/>
      <c r="D2713" s="184"/>
      <c r="E2713" s="184"/>
      <c r="F2713" s="321" t="s">
        <v>10589</v>
      </c>
      <c r="G2713" s="309">
        <v>45717.539710648103</v>
      </c>
    </row>
    <row r="2714" spans="1:7" x14ac:dyDescent="0.25">
      <c r="A2714" s="319" t="s">
        <v>10506</v>
      </c>
      <c r="B2714" s="320" t="s">
        <v>10593</v>
      </c>
      <c r="C2714" s="184"/>
      <c r="D2714" s="184"/>
      <c r="E2714" s="184"/>
      <c r="F2714" s="321" t="s">
        <v>10589</v>
      </c>
      <c r="G2714" s="309">
        <v>45717.539710648103</v>
      </c>
    </row>
    <row r="2715" spans="1:7" x14ac:dyDescent="0.25">
      <c r="A2715" s="319" t="s">
        <v>10506</v>
      </c>
      <c r="B2715" s="320"/>
      <c r="C2715" s="184"/>
      <c r="D2715" s="184"/>
      <c r="E2715" s="184"/>
      <c r="F2715" s="321" t="s">
        <v>10589</v>
      </c>
      <c r="G2715" s="309">
        <v>45717.539710648103</v>
      </c>
    </row>
    <row r="2716" spans="1:7" x14ac:dyDescent="0.25">
      <c r="A2716" s="319" t="s">
        <v>10506</v>
      </c>
      <c r="B2716" s="320" t="s">
        <v>10594</v>
      </c>
      <c r="C2716" s="184"/>
      <c r="D2716" s="184"/>
      <c r="E2716" s="184"/>
      <c r="F2716" s="321" t="s">
        <v>10589</v>
      </c>
      <c r="G2716" s="309">
        <v>45717.539710648103</v>
      </c>
    </row>
    <row r="2717" spans="1:7" x14ac:dyDescent="0.25">
      <c r="A2717" s="319" t="s">
        <v>10506</v>
      </c>
      <c r="B2717" s="320"/>
      <c r="C2717" s="184"/>
      <c r="D2717" s="184"/>
      <c r="E2717" s="184"/>
      <c r="F2717" s="321" t="s">
        <v>10589</v>
      </c>
      <c r="G2717" s="309">
        <v>45717.539710648103</v>
      </c>
    </row>
    <row r="2718" spans="1:7" x14ac:dyDescent="0.25">
      <c r="A2718" s="319" t="s">
        <v>10506</v>
      </c>
      <c r="B2718" s="320" t="s">
        <v>10595</v>
      </c>
      <c r="C2718" s="184"/>
      <c r="D2718" s="184"/>
      <c r="E2718" s="184"/>
      <c r="F2718" s="321" t="s">
        <v>10589</v>
      </c>
      <c r="G2718" s="309">
        <v>45717.539710648103</v>
      </c>
    </row>
    <row r="2719" spans="1:7" x14ac:dyDescent="0.25">
      <c r="A2719" s="319" t="s">
        <v>10506</v>
      </c>
      <c r="B2719" s="320" t="s">
        <v>1567</v>
      </c>
      <c r="C2719" s="293">
        <v>10.4</v>
      </c>
      <c r="D2719" s="294">
        <v>400</v>
      </c>
      <c r="E2719" s="294">
        <v>4160</v>
      </c>
      <c r="F2719" s="321" t="s">
        <v>10589</v>
      </c>
      <c r="G2719" s="309">
        <v>45717.539710648103</v>
      </c>
    </row>
    <row r="2720" spans="1:7" x14ac:dyDescent="0.25">
      <c r="A2720" s="319" t="s">
        <v>10506</v>
      </c>
      <c r="B2720" s="320" t="s">
        <v>1484</v>
      </c>
      <c r="C2720" s="293">
        <v>8.15</v>
      </c>
      <c r="D2720" s="294">
        <v>400</v>
      </c>
      <c r="E2720" s="294">
        <v>3260</v>
      </c>
      <c r="F2720" s="321" t="s">
        <v>10589</v>
      </c>
      <c r="G2720" s="309">
        <v>45717.539710648103</v>
      </c>
    </row>
    <row r="2721" spans="1:7" x14ac:dyDescent="0.25">
      <c r="A2721" s="319" t="s">
        <v>10507</v>
      </c>
      <c r="B2721" s="320" t="s">
        <v>10596</v>
      </c>
      <c r="C2721" s="184"/>
      <c r="D2721" s="184"/>
      <c r="E2721" s="184"/>
      <c r="F2721" s="321" t="s">
        <v>10597</v>
      </c>
      <c r="G2721" s="309">
        <v>45717.548912036997</v>
      </c>
    </row>
    <row r="2722" spans="1:7" x14ac:dyDescent="0.25">
      <c r="A2722" s="319" t="s">
        <v>10507</v>
      </c>
      <c r="B2722" s="320"/>
      <c r="C2722" s="184"/>
      <c r="D2722" s="184"/>
      <c r="E2722" s="184"/>
      <c r="F2722" s="321" t="s">
        <v>10597</v>
      </c>
      <c r="G2722" s="309">
        <v>45717.548912036997</v>
      </c>
    </row>
    <row r="2723" spans="1:7" x14ac:dyDescent="0.25">
      <c r="A2723" s="319" t="s">
        <v>10507</v>
      </c>
      <c r="B2723" s="320" t="s">
        <v>10598</v>
      </c>
      <c r="C2723" s="184"/>
      <c r="D2723" s="184"/>
      <c r="E2723" s="184"/>
      <c r="F2723" s="321" t="s">
        <v>10597</v>
      </c>
      <c r="G2723" s="309">
        <v>45717.548912036997</v>
      </c>
    </row>
    <row r="2724" spans="1:7" x14ac:dyDescent="0.25">
      <c r="A2724" s="319" t="s">
        <v>10507</v>
      </c>
      <c r="B2724" s="320"/>
      <c r="C2724" s="184"/>
      <c r="D2724" s="184"/>
      <c r="E2724" s="184"/>
      <c r="F2724" s="321" t="s">
        <v>10597</v>
      </c>
      <c r="G2724" s="309">
        <v>45717.548912036997</v>
      </c>
    </row>
    <row r="2725" spans="1:7" x14ac:dyDescent="0.25">
      <c r="A2725" s="319" t="s">
        <v>10507</v>
      </c>
      <c r="B2725" s="320" t="s">
        <v>10599</v>
      </c>
      <c r="C2725" s="184"/>
      <c r="D2725" s="184"/>
      <c r="E2725" s="184"/>
      <c r="F2725" s="321" t="s">
        <v>10597</v>
      </c>
      <c r="G2725" s="309">
        <v>45717.548912036997</v>
      </c>
    </row>
    <row r="2726" spans="1:7" x14ac:dyDescent="0.25">
      <c r="A2726" s="319" t="s">
        <v>10507</v>
      </c>
      <c r="B2726" s="320"/>
      <c r="C2726" s="184"/>
      <c r="D2726" s="184"/>
      <c r="E2726" s="184"/>
      <c r="F2726" s="321" t="s">
        <v>10597</v>
      </c>
      <c r="G2726" s="309">
        <v>45717.548912036997</v>
      </c>
    </row>
    <row r="2727" spans="1:7" x14ac:dyDescent="0.25">
      <c r="A2727" s="319" t="s">
        <v>10507</v>
      </c>
      <c r="B2727" s="320" t="s">
        <v>10600</v>
      </c>
      <c r="C2727" s="184"/>
      <c r="D2727" s="184"/>
      <c r="E2727" s="184"/>
      <c r="F2727" s="321" t="s">
        <v>10597</v>
      </c>
      <c r="G2727" s="309">
        <v>45717.548912036997</v>
      </c>
    </row>
    <row r="2728" spans="1:7" x14ac:dyDescent="0.25">
      <c r="A2728" s="319" t="s">
        <v>10507</v>
      </c>
      <c r="B2728" s="320" t="s">
        <v>1484</v>
      </c>
      <c r="C2728" s="293">
        <v>5.25</v>
      </c>
      <c r="D2728" s="294">
        <v>400</v>
      </c>
      <c r="E2728" s="294">
        <v>2100</v>
      </c>
      <c r="F2728" s="321" t="s">
        <v>10597</v>
      </c>
      <c r="G2728" s="309">
        <v>45717.548912036997</v>
      </c>
    </row>
    <row r="2729" spans="1:7" x14ac:dyDescent="0.25">
      <c r="A2729" s="319" t="s">
        <v>10507</v>
      </c>
      <c r="B2729" s="320" t="s">
        <v>1567</v>
      </c>
      <c r="C2729" s="293">
        <v>1</v>
      </c>
      <c r="D2729" s="294">
        <v>400</v>
      </c>
      <c r="E2729" s="294">
        <v>400</v>
      </c>
      <c r="F2729" s="321" t="s">
        <v>10597</v>
      </c>
      <c r="G2729" s="309">
        <v>45717.548912036997</v>
      </c>
    </row>
    <row r="2730" spans="1:7" x14ac:dyDescent="0.25">
      <c r="A2730" s="319" t="s">
        <v>10509</v>
      </c>
      <c r="B2730" s="320" t="s">
        <v>10601</v>
      </c>
      <c r="C2730" s="184"/>
      <c r="D2730" s="184"/>
      <c r="E2730" s="184"/>
      <c r="F2730" s="321" t="s">
        <v>10602</v>
      </c>
      <c r="G2730" s="309">
        <v>45717.554907407401</v>
      </c>
    </row>
    <row r="2731" spans="1:7" x14ac:dyDescent="0.25">
      <c r="A2731" s="319" t="s">
        <v>10509</v>
      </c>
      <c r="B2731" s="320"/>
      <c r="C2731" s="184"/>
      <c r="D2731" s="184"/>
      <c r="E2731" s="184"/>
      <c r="F2731" s="321" t="s">
        <v>10602</v>
      </c>
      <c r="G2731" s="309">
        <v>45717.554907407401</v>
      </c>
    </row>
    <row r="2732" spans="1:7" x14ac:dyDescent="0.25">
      <c r="A2732" s="319" t="s">
        <v>10509</v>
      </c>
      <c r="B2732" s="320" t="s">
        <v>10603</v>
      </c>
      <c r="C2732" s="184"/>
      <c r="D2732" s="184"/>
      <c r="E2732" s="184"/>
      <c r="F2732" s="321" t="s">
        <v>10602</v>
      </c>
      <c r="G2732" s="309">
        <v>45717.554907407401</v>
      </c>
    </row>
    <row r="2733" spans="1:7" x14ac:dyDescent="0.25">
      <c r="A2733" s="319" t="s">
        <v>10509</v>
      </c>
      <c r="B2733" s="320"/>
      <c r="C2733" s="184"/>
      <c r="D2733" s="184"/>
      <c r="E2733" s="184"/>
      <c r="F2733" s="321" t="s">
        <v>10602</v>
      </c>
      <c r="G2733" s="309">
        <v>45717.554907407401</v>
      </c>
    </row>
    <row r="2734" spans="1:7" x14ac:dyDescent="0.25">
      <c r="A2734" s="319" t="s">
        <v>10509</v>
      </c>
      <c r="B2734" s="320" t="s">
        <v>10604</v>
      </c>
      <c r="C2734" s="184"/>
      <c r="D2734" s="184"/>
      <c r="E2734" s="184"/>
      <c r="F2734" s="321" t="s">
        <v>10602</v>
      </c>
      <c r="G2734" s="309">
        <v>45717.554907407401</v>
      </c>
    </row>
    <row r="2735" spans="1:7" x14ac:dyDescent="0.25">
      <c r="A2735" s="319" t="s">
        <v>10509</v>
      </c>
      <c r="B2735" s="320"/>
      <c r="C2735" s="184"/>
      <c r="D2735" s="184"/>
      <c r="E2735" s="184"/>
      <c r="F2735" s="321" t="s">
        <v>10602</v>
      </c>
      <c r="G2735" s="309">
        <v>45717.554907407401</v>
      </c>
    </row>
    <row r="2736" spans="1:7" x14ac:dyDescent="0.25">
      <c r="A2736" s="319" t="s">
        <v>10509</v>
      </c>
      <c r="B2736" s="320" t="s">
        <v>1563</v>
      </c>
      <c r="C2736" s="184"/>
      <c r="D2736" s="184"/>
      <c r="E2736" s="184"/>
      <c r="F2736" s="321" t="s">
        <v>10602</v>
      </c>
      <c r="G2736" s="309">
        <v>45717.554907407401</v>
      </c>
    </row>
    <row r="2737" spans="1:7" x14ac:dyDescent="0.25">
      <c r="A2737" s="319" t="s">
        <v>10509</v>
      </c>
      <c r="B2737" s="320"/>
      <c r="C2737" s="184"/>
      <c r="D2737" s="184"/>
      <c r="E2737" s="184"/>
      <c r="F2737" s="321" t="s">
        <v>10602</v>
      </c>
      <c r="G2737" s="309">
        <v>45717.554907407401</v>
      </c>
    </row>
    <row r="2738" spans="1:7" x14ac:dyDescent="0.25">
      <c r="A2738" s="319" t="s">
        <v>10509</v>
      </c>
      <c r="B2738" s="320" t="s">
        <v>1741</v>
      </c>
      <c r="C2738" s="184"/>
      <c r="D2738" s="184"/>
      <c r="E2738" s="184"/>
      <c r="F2738" s="321" t="s">
        <v>10602</v>
      </c>
      <c r="G2738" s="309">
        <v>45717.554907407401</v>
      </c>
    </row>
    <row r="2739" spans="1:7" x14ac:dyDescent="0.25">
      <c r="A2739" s="319" t="s">
        <v>10509</v>
      </c>
      <c r="B2739" s="320"/>
      <c r="C2739" s="184"/>
      <c r="D2739" s="184"/>
      <c r="E2739" s="184"/>
      <c r="F2739" s="321" t="s">
        <v>10602</v>
      </c>
      <c r="G2739" s="309">
        <v>45717.554907407401</v>
      </c>
    </row>
    <row r="2740" spans="1:7" x14ac:dyDescent="0.25">
      <c r="A2740" s="319" t="s">
        <v>10509</v>
      </c>
      <c r="B2740" s="320" t="s">
        <v>1566</v>
      </c>
      <c r="C2740" s="184"/>
      <c r="D2740" s="184"/>
      <c r="E2740" s="184"/>
      <c r="F2740" s="321" t="s">
        <v>10602</v>
      </c>
      <c r="G2740" s="309">
        <v>45717.554907407401</v>
      </c>
    </row>
    <row r="2741" spans="1:7" x14ac:dyDescent="0.25">
      <c r="A2741" s="319" t="s">
        <v>10509</v>
      </c>
      <c r="B2741" s="320" t="s">
        <v>1484</v>
      </c>
      <c r="C2741" s="293">
        <v>2.65</v>
      </c>
      <c r="D2741" s="294">
        <v>400</v>
      </c>
      <c r="E2741" s="294">
        <v>1060</v>
      </c>
      <c r="F2741" s="321" t="s">
        <v>10602</v>
      </c>
      <c r="G2741" s="309">
        <v>45717.554907407401</v>
      </c>
    </row>
    <row r="2742" spans="1:7" x14ac:dyDescent="0.25">
      <c r="A2742" s="319" t="s">
        <v>10509</v>
      </c>
      <c r="B2742" s="320" t="s">
        <v>1567</v>
      </c>
      <c r="C2742" s="293">
        <v>1.4</v>
      </c>
      <c r="D2742" s="294">
        <v>400</v>
      </c>
      <c r="E2742" s="294">
        <v>560</v>
      </c>
      <c r="F2742" s="321" t="s">
        <v>10602</v>
      </c>
      <c r="G2742" s="309">
        <v>45717.554907407401</v>
      </c>
    </row>
    <row r="2743" spans="1:7" x14ac:dyDescent="0.25">
      <c r="A2743" s="319" t="s">
        <v>10509</v>
      </c>
      <c r="B2743" s="320" t="s">
        <v>888</v>
      </c>
      <c r="C2743" s="293">
        <v>1</v>
      </c>
      <c r="D2743" s="294">
        <v>200</v>
      </c>
      <c r="E2743" s="294">
        <v>200</v>
      </c>
      <c r="F2743" s="321" t="s">
        <v>10602</v>
      </c>
      <c r="G2743" s="309">
        <v>45717.554907407401</v>
      </c>
    </row>
    <row r="2744" spans="1:7" x14ac:dyDescent="0.25">
      <c r="A2744" s="319" t="s">
        <v>10510</v>
      </c>
      <c r="B2744" s="320" t="s">
        <v>10605</v>
      </c>
      <c r="C2744" s="184"/>
      <c r="D2744" s="184"/>
      <c r="E2744" s="184"/>
      <c r="F2744" s="321" t="s">
        <v>10606</v>
      </c>
      <c r="G2744" s="309">
        <v>45717.559606481504</v>
      </c>
    </row>
    <row r="2745" spans="1:7" x14ac:dyDescent="0.25">
      <c r="A2745" s="319" t="s">
        <v>10510</v>
      </c>
      <c r="B2745" s="320"/>
      <c r="C2745" s="184"/>
      <c r="D2745" s="184"/>
      <c r="E2745" s="184"/>
      <c r="F2745" s="321" t="s">
        <v>10606</v>
      </c>
      <c r="G2745" s="309">
        <v>45717.559606481504</v>
      </c>
    </row>
    <row r="2746" spans="1:7" x14ac:dyDescent="0.25">
      <c r="A2746" s="319" t="s">
        <v>10510</v>
      </c>
      <c r="B2746" s="320" t="s">
        <v>1566</v>
      </c>
      <c r="C2746" s="184"/>
      <c r="D2746" s="184"/>
      <c r="E2746" s="184"/>
      <c r="F2746" s="321" t="s">
        <v>10606</v>
      </c>
      <c r="G2746" s="309">
        <v>45717.559606481504</v>
      </c>
    </row>
    <row r="2747" spans="1:7" x14ac:dyDescent="0.25">
      <c r="A2747" s="319" t="s">
        <v>10510</v>
      </c>
      <c r="B2747" s="320" t="s">
        <v>1484</v>
      </c>
      <c r="C2747" s="293">
        <v>0.4</v>
      </c>
      <c r="D2747" s="294">
        <v>400</v>
      </c>
      <c r="E2747" s="294">
        <v>160</v>
      </c>
      <c r="F2747" s="321" t="s">
        <v>10606</v>
      </c>
      <c r="G2747" s="309">
        <v>45717.559606481504</v>
      </c>
    </row>
    <row r="2748" spans="1:7" x14ac:dyDescent="0.25">
      <c r="A2748" s="319" t="s">
        <v>10510</v>
      </c>
      <c r="B2748" s="320" t="s">
        <v>1567</v>
      </c>
      <c r="C2748" s="293">
        <v>0.4</v>
      </c>
      <c r="D2748" s="294">
        <v>400</v>
      </c>
      <c r="E2748" s="294">
        <v>160</v>
      </c>
      <c r="F2748" s="321" t="s">
        <v>10606</v>
      </c>
      <c r="G2748" s="309">
        <v>45717.559606481504</v>
      </c>
    </row>
    <row r="2749" spans="1:7" x14ac:dyDescent="0.25">
      <c r="A2749" s="319" t="s">
        <v>10511</v>
      </c>
      <c r="B2749" s="320" t="s">
        <v>10607</v>
      </c>
      <c r="C2749" s="184"/>
      <c r="D2749" s="184"/>
      <c r="E2749" s="184"/>
      <c r="F2749" s="321" t="s">
        <v>10608</v>
      </c>
      <c r="G2749" s="309">
        <v>45717.565081018503</v>
      </c>
    </row>
    <row r="2750" spans="1:7" x14ac:dyDescent="0.25">
      <c r="A2750" s="319" t="s">
        <v>10511</v>
      </c>
      <c r="B2750" s="320" t="s">
        <v>1484</v>
      </c>
      <c r="C2750" s="293">
        <v>1.25</v>
      </c>
      <c r="D2750" s="294">
        <v>400</v>
      </c>
      <c r="E2750" s="294">
        <v>500</v>
      </c>
      <c r="F2750" s="321" t="s">
        <v>10608</v>
      </c>
      <c r="G2750" s="309">
        <v>45717.565081018503</v>
      </c>
    </row>
    <row r="2751" spans="1:7" x14ac:dyDescent="0.25">
      <c r="A2751" s="319" t="s">
        <v>10512</v>
      </c>
      <c r="B2751" s="320" t="s">
        <v>10609</v>
      </c>
      <c r="C2751" s="184"/>
      <c r="D2751" s="184"/>
      <c r="E2751" s="184"/>
      <c r="F2751" s="321" t="s">
        <v>10610</v>
      </c>
      <c r="G2751" s="309">
        <v>45717.585405092599</v>
      </c>
    </row>
    <row r="2752" spans="1:7" x14ac:dyDescent="0.25">
      <c r="A2752" s="319" t="s">
        <v>10512</v>
      </c>
      <c r="B2752" s="320"/>
      <c r="C2752" s="184"/>
      <c r="D2752" s="184"/>
      <c r="E2752" s="184"/>
      <c r="F2752" s="321" t="s">
        <v>10610</v>
      </c>
      <c r="G2752" s="309">
        <v>45717.585405092599</v>
      </c>
    </row>
    <row r="2753" spans="1:7" x14ac:dyDescent="0.25">
      <c r="A2753" s="319" t="s">
        <v>10512</v>
      </c>
      <c r="B2753" s="320" t="s">
        <v>10611</v>
      </c>
      <c r="C2753" s="184"/>
      <c r="D2753" s="184"/>
      <c r="E2753" s="184"/>
      <c r="F2753" s="321" t="s">
        <v>10610</v>
      </c>
      <c r="G2753" s="309">
        <v>45717.585405092599</v>
      </c>
    </row>
    <row r="2754" spans="1:7" x14ac:dyDescent="0.25">
      <c r="A2754" s="319" t="s">
        <v>10512</v>
      </c>
      <c r="B2754" s="320"/>
      <c r="C2754" s="184"/>
      <c r="D2754" s="184"/>
      <c r="E2754" s="184"/>
      <c r="F2754" s="321" t="s">
        <v>10610</v>
      </c>
      <c r="G2754" s="309">
        <v>45717.585405092599</v>
      </c>
    </row>
    <row r="2755" spans="1:7" x14ac:dyDescent="0.25">
      <c r="A2755" s="319" t="s">
        <v>10512</v>
      </c>
      <c r="B2755" s="320" t="s">
        <v>10612</v>
      </c>
      <c r="C2755" s="184"/>
      <c r="D2755" s="184"/>
      <c r="E2755" s="184"/>
      <c r="F2755" s="321" t="s">
        <v>10610</v>
      </c>
      <c r="G2755" s="309">
        <v>45717.585405092599</v>
      </c>
    </row>
    <row r="2756" spans="1:7" x14ac:dyDescent="0.25">
      <c r="A2756" s="319" t="s">
        <v>10512</v>
      </c>
      <c r="B2756" s="320" t="s">
        <v>10613</v>
      </c>
      <c r="C2756" s="184"/>
      <c r="D2756" s="184"/>
      <c r="E2756" s="184"/>
      <c r="F2756" s="321" t="s">
        <v>10610</v>
      </c>
      <c r="G2756" s="309">
        <v>45717.585405092599</v>
      </c>
    </row>
    <row r="2757" spans="1:7" x14ac:dyDescent="0.25">
      <c r="A2757" s="319" t="s">
        <v>10512</v>
      </c>
      <c r="B2757" s="320"/>
      <c r="C2757" s="184"/>
      <c r="D2757" s="184"/>
      <c r="E2757" s="184"/>
      <c r="F2757" s="321" t="s">
        <v>10610</v>
      </c>
      <c r="G2757" s="309">
        <v>45717.585405092599</v>
      </c>
    </row>
    <row r="2758" spans="1:7" x14ac:dyDescent="0.25">
      <c r="A2758" s="319" t="s">
        <v>10512</v>
      </c>
      <c r="B2758" s="320" t="s">
        <v>10614</v>
      </c>
      <c r="C2758" s="184"/>
      <c r="D2758" s="184"/>
      <c r="E2758" s="184"/>
      <c r="F2758" s="321" t="s">
        <v>10610</v>
      </c>
      <c r="G2758" s="309">
        <v>45717.585405092599</v>
      </c>
    </row>
    <row r="2759" spans="1:7" x14ac:dyDescent="0.25">
      <c r="A2759" s="319" t="s">
        <v>10512</v>
      </c>
      <c r="B2759" s="320"/>
      <c r="C2759" s="184"/>
      <c r="D2759" s="184"/>
      <c r="E2759" s="184"/>
      <c r="F2759" s="321" t="s">
        <v>10610</v>
      </c>
      <c r="G2759" s="309">
        <v>45717.585405092599</v>
      </c>
    </row>
    <row r="2760" spans="1:7" x14ac:dyDescent="0.25">
      <c r="A2760" s="319" t="s">
        <v>10512</v>
      </c>
      <c r="B2760" s="320" t="s">
        <v>10615</v>
      </c>
      <c r="C2760" s="184"/>
      <c r="D2760" s="184"/>
      <c r="E2760" s="184"/>
      <c r="F2760" s="321" t="s">
        <v>10610</v>
      </c>
      <c r="G2760" s="309">
        <v>45717.585405092599</v>
      </c>
    </row>
    <row r="2761" spans="1:7" x14ac:dyDescent="0.25">
      <c r="A2761" s="319" t="s">
        <v>10512</v>
      </c>
      <c r="B2761" s="320"/>
      <c r="C2761" s="184"/>
      <c r="D2761" s="184"/>
      <c r="E2761" s="184"/>
      <c r="F2761" s="321" t="s">
        <v>10610</v>
      </c>
      <c r="G2761" s="309">
        <v>45717.585405092599</v>
      </c>
    </row>
    <row r="2762" spans="1:7" x14ac:dyDescent="0.25">
      <c r="A2762" s="319" t="s">
        <v>10512</v>
      </c>
      <c r="B2762" s="320" t="s">
        <v>10616</v>
      </c>
      <c r="C2762" s="184"/>
      <c r="D2762" s="184"/>
      <c r="E2762" s="184"/>
      <c r="F2762" s="321" t="s">
        <v>10610</v>
      </c>
      <c r="G2762" s="309">
        <v>45717.585405092599</v>
      </c>
    </row>
    <row r="2763" spans="1:7" x14ac:dyDescent="0.25">
      <c r="A2763" s="319" t="s">
        <v>10512</v>
      </c>
      <c r="B2763" s="320"/>
      <c r="C2763" s="184"/>
      <c r="D2763" s="184"/>
      <c r="E2763" s="184"/>
      <c r="F2763" s="321" t="s">
        <v>10610</v>
      </c>
      <c r="G2763" s="309">
        <v>45717.585405092599</v>
      </c>
    </row>
    <row r="2764" spans="1:7" x14ac:dyDescent="0.25">
      <c r="A2764" s="319" t="s">
        <v>10512</v>
      </c>
      <c r="B2764" s="320" t="s">
        <v>1566</v>
      </c>
      <c r="C2764" s="184"/>
      <c r="D2764" s="184"/>
      <c r="E2764" s="184"/>
      <c r="F2764" s="321" t="s">
        <v>10610</v>
      </c>
      <c r="G2764" s="309">
        <v>45717.585405092599</v>
      </c>
    </row>
    <row r="2765" spans="1:7" x14ac:dyDescent="0.25">
      <c r="A2765" s="319" t="s">
        <v>10512</v>
      </c>
      <c r="B2765" s="320"/>
      <c r="C2765" s="184"/>
      <c r="D2765" s="184"/>
      <c r="E2765" s="184"/>
      <c r="F2765" s="321" t="s">
        <v>10610</v>
      </c>
      <c r="G2765" s="309">
        <v>45717.585405092599</v>
      </c>
    </row>
    <row r="2766" spans="1:7" x14ac:dyDescent="0.25">
      <c r="A2766" s="319" t="s">
        <v>10512</v>
      </c>
      <c r="B2766" s="320" t="s">
        <v>10617</v>
      </c>
      <c r="C2766" s="184"/>
      <c r="D2766" s="184"/>
      <c r="E2766" s="184"/>
      <c r="F2766" s="321" t="s">
        <v>10610</v>
      </c>
      <c r="G2766" s="309">
        <v>45717.585405092599</v>
      </c>
    </row>
    <row r="2767" spans="1:7" x14ac:dyDescent="0.25">
      <c r="A2767" s="319" t="s">
        <v>10512</v>
      </c>
      <c r="B2767" s="320"/>
      <c r="C2767" s="184"/>
      <c r="D2767" s="184"/>
      <c r="E2767" s="184"/>
      <c r="F2767" s="321" t="s">
        <v>10610</v>
      </c>
      <c r="G2767" s="309">
        <v>45717.585405092599</v>
      </c>
    </row>
    <row r="2768" spans="1:7" x14ac:dyDescent="0.25">
      <c r="A2768" s="319" t="s">
        <v>10512</v>
      </c>
      <c r="B2768" s="320" t="s">
        <v>10618</v>
      </c>
      <c r="C2768" s="184"/>
      <c r="D2768" s="184"/>
      <c r="E2768" s="184"/>
      <c r="F2768" s="321" t="s">
        <v>10610</v>
      </c>
      <c r="G2768" s="309">
        <v>45717.585405092599</v>
      </c>
    </row>
    <row r="2769" spans="1:7" x14ac:dyDescent="0.25">
      <c r="A2769" s="319" t="s">
        <v>10512</v>
      </c>
      <c r="B2769" s="320" t="s">
        <v>10619</v>
      </c>
      <c r="C2769" s="184"/>
      <c r="D2769" s="184"/>
      <c r="E2769" s="184"/>
      <c r="F2769" s="321" t="s">
        <v>10610</v>
      </c>
      <c r="G2769" s="309">
        <v>45717.585405092599</v>
      </c>
    </row>
    <row r="2770" spans="1:7" x14ac:dyDescent="0.25">
      <c r="A2770" s="319" t="s">
        <v>10512</v>
      </c>
      <c r="B2770" s="320"/>
      <c r="C2770" s="184"/>
      <c r="D2770" s="184"/>
      <c r="E2770" s="184"/>
      <c r="F2770" s="321" t="s">
        <v>10610</v>
      </c>
      <c r="G2770" s="309">
        <v>45717.585405092599</v>
      </c>
    </row>
    <row r="2771" spans="1:7" x14ac:dyDescent="0.25">
      <c r="A2771" s="319" t="s">
        <v>10512</v>
      </c>
      <c r="B2771" s="320" t="s">
        <v>10620</v>
      </c>
      <c r="C2771" s="184"/>
      <c r="D2771" s="184"/>
      <c r="E2771" s="184"/>
      <c r="F2771" s="321" t="s">
        <v>10610</v>
      </c>
      <c r="G2771" s="309">
        <v>45717.585405092599</v>
      </c>
    </row>
    <row r="2772" spans="1:7" x14ac:dyDescent="0.25">
      <c r="A2772" s="319" t="s">
        <v>10512</v>
      </c>
      <c r="B2772" s="320"/>
      <c r="C2772" s="184"/>
      <c r="D2772" s="184"/>
      <c r="E2772" s="184"/>
      <c r="F2772" s="321" t="s">
        <v>10610</v>
      </c>
      <c r="G2772" s="309">
        <v>45717.585405092599</v>
      </c>
    </row>
    <row r="2773" spans="1:7" x14ac:dyDescent="0.25">
      <c r="A2773" s="319" t="s">
        <v>10512</v>
      </c>
      <c r="B2773" s="320" t="s">
        <v>10621</v>
      </c>
      <c r="C2773" s="184"/>
      <c r="D2773" s="184"/>
      <c r="E2773" s="184"/>
      <c r="F2773" s="321" t="s">
        <v>10610</v>
      </c>
      <c r="G2773" s="309">
        <v>45717.585405092599</v>
      </c>
    </row>
    <row r="2774" spans="1:7" x14ac:dyDescent="0.25">
      <c r="A2774" s="319" t="s">
        <v>10512</v>
      </c>
      <c r="B2774" s="320"/>
      <c r="C2774" s="184"/>
      <c r="D2774" s="184"/>
      <c r="E2774" s="184"/>
      <c r="F2774" s="321" t="s">
        <v>10610</v>
      </c>
      <c r="G2774" s="309">
        <v>45717.585405092599</v>
      </c>
    </row>
    <row r="2775" spans="1:7" x14ac:dyDescent="0.25">
      <c r="A2775" s="319" t="s">
        <v>10512</v>
      </c>
      <c r="B2775" s="320" t="s">
        <v>10622</v>
      </c>
      <c r="C2775" s="184"/>
      <c r="D2775" s="184"/>
      <c r="E2775" s="184"/>
      <c r="F2775" s="321" t="s">
        <v>10610</v>
      </c>
      <c r="G2775" s="309">
        <v>45717.585405092599</v>
      </c>
    </row>
    <row r="2776" spans="1:7" x14ac:dyDescent="0.25">
      <c r="A2776" s="319" t="s">
        <v>10512</v>
      </c>
      <c r="B2776" s="320"/>
      <c r="C2776" s="184"/>
      <c r="D2776" s="184"/>
      <c r="E2776" s="184"/>
      <c r="F2776" s="321" t="s">
        <v>10610</v>
      </c>
      <c r="G2776" s="309">
        <v>45717.585405092599</v>
      </c>
    </row>
    <row r="2777" spans="1:7" x14ac:dyDescent="0.25">
      <c r="A2777" s="319" t="s">
        <v>10512</v>
      </c>
      <c r="B2777" s="320" t="s">
        <v>10623</v>
      </c>
      <c r="C2777" s="184"/>
      <c r="D2777" s="184"/>
      <c r="E2777" s="184"/>
      <c r="F2777" s="321" t="s">
        <v>10610</v>
      </c>
      <c r="G2777" s="309">
        <v>45717.585405092599</v>
      </c>
    </row>
    <row r="2778" spans="1:7" x14ac:dyDescent="0.25">
      <c r="A2778" s="319" t="s">
        <v>10512</v>
      </c>
      <c r="B2778" s="320" t="s">
        <v>1567</v>
      </c>
      <c r="C2778" s="293">
        <v>27.6</v>
      </c>
      <c r="D2778" s="294">
        <v>400</v>
      </c>
      <c r="E2778" s="294">
        <v>11040</v>
      </c>
      <c r="F2778" s="321" t="s">
        <v>10610</v>
      </c>
      <c r="G2778" s="309">
        <v>45717.585405092599</v>
      </c>
    </row>
    <row r="2779" spans="1:7" x14ac:dyDescent="0.25">
      <c r="A2779" s="319" t="s">
        <v>10512</v>
      </c>
      <c r="B2779" s="320" t="s">
        <v>1484</v>
      </c>
      <c r="C2779" s="293">
        <v>22.6</v>
      </c>
      <c r="D2779" s="294">
        <v>400</v>
      </c>
      <c r="E2779" s="294">
        <v>9040</v>
      </c>
      <c r="F2779" s="321" t="s">
        <v>10610</v>
      </c>
      <c r="G2779" s="309">
        <v>45717.585405092599</v>
      </c>
    </row>
    <row r="2780" spans="1:7" x14ac:dyDescent="0.25">
      <c r="A2780" s="319" t="s">
        <v>10512</v>
      </c>
      <c r="B2780" s="320" t="s">
        <v>888</v>
      </c>
      <c r="C2780" s="293">
        <v>15.5</v>
      </c>
      <c r="D2780" s="294">
        <v>200</v>
      </c>
      <c r="E2780" s="294">
        <v>3100</v>
      </c>
      <c r="F2780" s="321" t="s">
        <v>10610</v>
      </c>
      <c r="G2780" s="309">
        <v>45717.585405092599</v>
      </c>
    </row>
    <row r="2781" spans="1:7" x14ac:dyDescent="0.25">
      <c r="A2781" s="319" t="s">
        <v>10513</v>
      </c>
      <c r="B2781" s="320" t="s">
        <v>10624</v>
      </c>
      <c r="C2781" s="184"/>
      <c r="D2781" s="184"/>
      <c r="E2781" s="184"/>
      <c r="F2781" s="321" t="s">
        <v>10625</v>
      </c>
      <c r="G2781" s="309">
        <v>45717.596597222197</v>
      </c>
    </row>
    <row r="2782" spans="1:7" x14ac:dyDescent="0.25">
      <c r="A2782" s="319" t="s">
        <v>10513</v>
      </c>
      <c r="B2782" s="320"/>
      <c r="C2782" s="184"/>
      <c r="D2782" s="184"/>
      <c r="E2782" s="184"/>
      <c r="F2782" s="321" t="s">
        <v>10625</v>
      </c>
      <c r="G2782" s="309">
        <v>45717.596597222197</v>
      </c>
    </row>
    <row r="2783" spans="1:7" x14ac:dyDescent="0.25">
      <c r="A2783" s="319" t="s">
        <v>10513</v>
      </c>
      <c r="B2783" s="320" t="s">
        <v>10626</v>
      </c>
      <c r="C2783" s="184"/>
      <c r="D2783" s="184"/>
      <c r="E2783" s="184"/>
      <c r="F2783" s="321" t="s">
        <v>10625</v>
      </c>
      <c r="G2783" s="309">
        <v>45717.596597222197</v>
      </c>
    </row>
    <row r="2784" spans="1:7" x14ac:dyDescent="0.25">
      <c r="A2784" s="319" t="s">
        <v>10513</v>
      </c>
      <c r="B2784" s="320"/>
      <c r="C2784" s="184"/>
      <c r="D2784" s="184"/>
      <c r="E2784" s="184"/>
      <c r="F2784" s="321" t="s">
        <v>10625</v>
      </c>
      <c r="G2784" s="309">
        <v>45717.596597222197</v>
      </c>
    </row>
    <row r="2785" spans="1:7" x14ac:dyDescent="0.25">
      <c r="A2785" s="319" t="s">
        <v>10513</v>
      </c>
      <c r="B2785" s="320" t="s">
        <v>10627</v>
      </c>
      <c r="C2785" s="184"/>
      <c r="D2785" s="184"/>
      <c r="E2785" s="184"/>
      <c r="F2785" s="321" t="s">
        <v>10625</v>
      </c>
      <c r="G2785" s="309">
        <v>45717.596597222197</v>
      </c>
    </row>
    <row r="2786" spans="1:7" x14ac:dyDescent="0.25">
      <c r="A2786" s="319" t="s">
        <v>10513</v>
      </c>
      <c r="B2786" s="320"/>
      <c r="C2786" s="184"/>
      <c r="D2786" s="184"/>
      <c r="E2786" s="184"/>
      <c r="F2786" s="321" t="s">
        <v>10625</v>
      </c>
      <c r="G2786" s="309">
        <v>45717.596597222197</v>
      </c>
    </row>
    <row r="2787" spans="1:7" x14ac:dyDescent="0.25">
      <c r="A2787" s="319" t="s">
        <v>10513</v>
      </c>
      <c r="B2787" s="320" t="s">
        <v>10628</v>
      </c>
      <c r="C2787" s="184"/>
      <c r="D2787" s="184"/>
      <c r="E2787" s="184"/>
      <c r="F2787" s="321" t="s">
        <v>10625</v>
      </c>
      <c r="G2787" s="309">
        <v>45717.596597222197</v>
      </c>
    </row>
    <row r="2788" spans="1:7" x14ac:dyDescent="0.25">
      <c r="A2788" s="319" t="s">
        <v>10513</v>
      </c>
      <c r="B2788" s="320"/>
      <c r="C2788" s="184"/>
      <c r="D2788" s="184"/>
      <c r="E2788" s="184"/>
      <c r="F2788" s="321" t="s">
        <v>10625</v>
      </c>
      <c r="G2788" s="309">
        <v>45717.596597222197</v>
      </c>
    </row>
    <row r="2789" spans="1:7" x14ac:dyDescent="0.25">
      <c r="A2789" s="319" t="s">
        <v>10513</v>
      </c>
      <c r="B2789" s="320" t="s">
        <v>10629</v>
      </c>
      <c r="C2789" s="184"/>
      <c r="D2789" s="184"/>
      <c r="E2789" s="184"/>
      <c r="F2789" s="321" t="s">
        <v>10625</v>
      </c>
      <c r="G2789" s="309">
        <v>45717.596597222197</v>
      </c>
    </row>
    <row r="2790" spans="1:7" x14ac:dyDescent="0.25">
      <c r="A2790" s="319" t="s">
        <v>10513</v>
      </c>
      <c r="B2790" s="320"/>
      <c r="C2790" s="184"/>
      <c r="D2790" s="184"/>
      <c r="E2790" s="184"/>
      <c r="F2790" s="321" t="s">
        <v>10625</v>
      </c>
      <c r="G2790" s="309">
        <v>45717.596597222197</v>
      </c>
    </row>
    <row r="2791" spans="1:7" x14ac:dyDescent="0.25">
      <c r="A2791" s="319" t="s">
        <v>10513</v>
      </c>
      <c r="B2791" s="320" t="s">
        <v>1566</v>
      </c>
      <c r="C2791" s="184"/>
      <c r="D2791" s="184"/>
      <c r="E2791" s="184"/>
      <c r="F2791" s="321" t="s">
        <v>10625</v>
      </c>
      <c r="G2791" s="309">
        <v>45717.596597222197</v>
      </c>
    </row>
    <row r="2792" spans="1:7" x14ac:dyDescent="0.25">
      <c r="A2792" s="319" t="s">
        <v>10513</v>
      </c>
      <c r="B2792" s="320"/>
      <c r="C2792" s="184"/>
      <c r="D2792" s="184"/>
      <c r="E2792" s="184"/>
      <c r="F2792" s="321" t="s">
        <v>10625</v>
      </c>
      <c r="G2792" s="309">
        <v>45717.596597222197</v>
      </c>
    </row>
    <row r="2793" spans="1:7" x14ac:dyDescent="0.25">
      <c r="A2793" s="319" t="s">
        <v>10513</v>
      </c>
      <c r="B2793" s="320" t="s">
        <v>10630</v>
      </c>
      <c r="C2793" s="184"/>
      <c r="D2793" s="184"/>
      <c r="E2793" s="184"/>
      <c r="F2793" s="321" t="s">
        <v>10625</v>
      </c>
      <c r="G2793" s="309">
        <v>45717.596597222197</v>
      </c>
    </row>
    <row r="2794" spans="1:7" x14ac:dyDescent="0.25">
      <c r="A2794" s="319" t="s">
        <v>10513</v>
      </c>
      <c r="B2794" s="320"/>
      <c r="C2794" s="184"/>
      <c r="D2794" s="184"/>
      <c r="E2794" s="184"/>
      <c r="F2794" s="321" t="s">
        <v>10625</v>
      </c>
      <c r="G2794" s="309">
        <v>45717.596597222197</v>
      </c>
    </row>
    <row r="2795" spans="1:7" x14ac:dyDescent="0.25">
      <c r="A2795" s="319" t="s">
        <v>10513</v>
      </c>
      <c r="B2795" s="320" t="s">
        <v>10631</v>
      </c>
      <c r="C2795" s="184"/>
      <c r="D2795" s="184"/>
      <c r="E2795" s="184"/>
      <c r="F2795" s="321" t="s">
        <v>10625</v>
      </c>
      <c r="G2795" s="309">
        <v>45717.596597222197</v>
      </c>
    </row>
    <row r="2796" spans="1:7" x14ac:dyDescent="0.25">
      <c r="A2796" s="319" t="s">
        <v>10513</v>
      </c>
      <c r="B2796" s="320"/>
      <c r="C2796" s="184"/>
      <c r="D2796" s="184"/>
      <c r="E2796" s="184"/>
      <c r="F2796" s="321" t="s">
        <v>10625</v>
      </c>
      <c r="G2796" s="309">
        <v>45717.596597222197</v>
      </c>
    </row>
    <row r="2797" spans="1:7" x14ac:dyDescent="0.25">
      <c r="A2797" s="319" t="s">
        <v>10513</v>
      </c>
      <c r="B2797" s="320" t="s">
        <v>10632</v>
      </c>
      <c r="C2797" s="184"/>
      <c r="D2797" s="184"/>
      <c r="E2797" s="184"/>
      <c r="F2797" s="321" t="s">
        <v>10625</v>
      </c>
      <c r="G2797" s="309">
        <v>45717.596597222197</v>
      </c>
    </row>
    <row r="2798" spans="1:7" x14ac:dyDescent="0.25">
      <c r="A2798" s="319" t="s">
        <v>10513</v>
      </c>
      <c r="B2798" s="320" t="s">
        <v>1484</v>
      </c>
      <c r="C2798" s="293">
        <v>33.75</v>
      </c>
      <c r="D2798" s="294">
        <v>400</v>
      </c>
      <c r="E2798" s="294">
        <v>13500</v>
      </c>
      <c r="F2798" s="321" t="s">
        <v>10625</v>
      </c>
      <c r="G2798" s="309">
        <v>45717.596597222197</v>
      </c>
    </row>
    <row r="2799" spans="1:7" x14ac:dyDescent="0.25">
      <c r="A2799" s="319" t="s">
        <v>10513</v>
      </c>
      <c r="B2799" s="320" t="s">
        <v>1567</v>
      </c>
      <c r="C2799" s="293">
        <v>6.6</v>
      </c>
      <c r="D2799" s="294">
        <v>400</v>
      </c>
      <c r="E2799" s="294">
        <v>2640</v>
      </c>
      <c r="F2799" s="321" t="s">
        <v>10625</v>
      </c>
      <c r="G2799" s="309">
        <v>45717.596597222197</v>
      </c>
    </row>
    <row r="2800" spans="1:7" x14ac:dyDescent="0.25">
      <c r="A2800" s="319" t="s">
        <v>10513</v>
      </c>
      <c r="B2800" s="320" t="s">
        <v>888</v>
      </c>
      <c r="C2800" s="293">
        <v>12.25</v>
      </c>
      <c r="D2800" s="294">
        <v>200</v>
      </c>
      <c r="E2800" s="294">
        <v>2450</v>
      </c>
      <c r="F2800" s="321" t="s">
        <v>10625</v>
      </c>
      <c r="G2800" s="309">
        <v>45717.596597222197</v>
      </c>
    </row>
    <row r="2801" spans="1:7" x14ac:dyDescent="0.25">
      <c r="A2801" s="319" t="s">
        <v>10514</v>
      </c>
      <c r="B2801" s="320" t="s">
        <v>3263</v>
      </c>
      <c r="C2801" s="184"/>
      <c r="D2801" s="184"/>
      <c r="E2801" s="184"/>
      <c r="F2801" s="321" t="s">
        <v>10633</v>
      </c>
      <c r="G2801" s="309">
        <v>45717.6084722222</v>
      </c>
    </row>
    <row r="2802" spans="1:7" x14ac:dyDescent="0.25">
      <c r="A2802" s="319" t="s">
        <v>10514</v>
      </c>
      <c r="B2802" s="320"/>
      <c r="C2802" s="184"/>
      <c r="D2802" s="184"/>
      <c r="E2802" s="184"/>
      <c r="F2802" s="321" t="s">
        <v>10633</v>
      </c>
      <c r="G2802" s="309">
        <v>45717.6084722222</v>
      </c>
    </row>
    <row r="2803" spans="1:7" x14ac:dyDescent="0.25">
      <c r="A2803" s="319" t="s">
        <v>10514</v>
      </c>
      <c r="B2803" s="320" t="s">
        <v>10634</v>
      </c>
      <c r="C2803" s="184"/>
      <c r="D2803" s="184"/>
      <c r="E2803" s="184"/>
      <c r="F2803" s="321" t="s">
        <v>10633</v>
      </c>
      <c r="G2803" s="309">
        <v>45717.6084722222</v>
      </c>
    </row>
    <row r="2804" spans="1:7" x14ac:dyDescent="0.25">
      <c r="A2804" s="319" t="s">
        <v>10514</v>
      </c>
      <c r="B2804" s="320"/>
      <c r="C2804" s="184"/>
      <c r="D2804" s="184"/>
      <c r="E2804" s="184"/>
      <c r="F2804" s="321" t="s">
        <v>10633</v>
      </c>
      <c r="G2804" s="309">
        <v>45717.6084722222</v>
      </c>
    </row>
    <row r="2805" spans="1:7" x14ac:dyDescent="0.25">
      <c r="A2805" s="319" t="s">
        <v>10514</v>
      </c>
      <c r="B2805" s="320" t="s">
        <v>1740</v>
      </c>
      <c r="C2805" s="184"/>
      <c r="D2805" s="184"/>
      <c r="E2805" s="184"/>
      <c r="F2805" s="321" t="s">
        <v>10633</v>
      </c>
      <c r="G2805" s="309">
        <v>45717.6084722222</v>
      </c>
    </row>
    <row r="2806" spans="1:7" x14ac:dyDescent="0.25">
      <c r="A2806" s="319" t="s">
        <v>10514</v>
      </c>
      <c r="B2806" s="320"/>
      <c r="C2806" s="184"/>
      <c r="D2806" s="184"/>
      <c r="E2806" s="184"/>
      <c r="F2806" s="321" t="s">
        <v>10633</v>
      </c>
      <c r="G2806" s="309">
        <v>45717.6084722222</v>
      </c>
    </row>
    <row r="2807" spans="1:7" x14ac:dyDescent="0.25">
      <c r="A2807" s="319" t="s">
        <v>10514</v>
      </c>
      <c r="B2807" s="320" t="s">
        <v>1755</v>
      </c>
      <c r="C2807" s="184"/>
      <c r="D2807" s="184"/>
      <c r="E2807" s="184"/>
      <c r="F2807" s="321" t="s">
        <v>10633</v>
      </c>
      <c r="G2807" s="309">
        <v>45717.6084722222</v>
      </c>
    </row>
    <row r="2808" spans="1:7" x14ac:dyDescent="0.25">
      <c r="A2808" s="319" t="s">
        <v>10514</v>
      </c>
      <c r="B2808" s="320"/>
      <c r="C2808" s="184"/>
      <c r="D2808" s="184"/>
      <c r="E2808" s="184"/>
      <c r="F2808" s="321" t="s">
        <v>10633</v>
      </c>
      <c r="G2808" s="309">
        <v>45717.6084722222</v>
      </c>
    </row>
    <row r="2809" spans="1:7" x14ac:dyDescent="0.25">
      <c r="A2809" s="319" t="s">
        <v>10514</v>
      </c>
      <c r="B2809" s="320" t="s">
        <v>1566</v>
      </c>
      <c r="C2809" s="184"/>
      <c r="D2809" s="184"/>
      <c r="E2809" s="184"/>
      <c r="F2809" s="321" t="s">
        <v>10633</v>
      </c>
      <c r="G2809" s="309">
        <v>45717.6084722222</v>
      </c>
    </row>
    <row r="2810" spans="1:7" x14ac:dyDescent="0.25">
      <c r="A2810" s="319" t="s">
        <v>10514</v>
      </c>
      <c r="B2810" s="320"/>
      <c r="C2810" s="184"/>
      <c r="D2810" s="184"/>
      <c r="E2810" s="184"/>
      <c r="F2810" s="321" t="s">
        <v>10633</v>
      </c>
      <c r="G2810" s="309">
        <v>45717.6084722222</v>
      </c>
    </row>
    <row r="2811" spans="1:7" x14ac:dyDescent="0.25">
      <c r="A2811" s="319" t="s">
        <v>10514</v>
      </c>
      <c r="B2811" s="320" t="s">
        <v>1565</v>
      </c>
      <c r="C2811" s="184"/>
      <c r="D2811" s="184"/>
      <c r="E2811" s="184"/>
      <c r="F2811" s="321" t="s">
        <v>10633</v>
      </c>
      <c r="G2811" s="309">
        <v>45717.6084722222</v>
      </c>
    </row>
    <row r="2812" spans="1:7" x14ac:dyDescent="0.25">
      <c r="A2812" s="319" t="s">
        <v>10514</v>
      </c>
      <c r="B2812" s="320"/>
      <c r="C2812" s="184"/>
      <c r="D2812" s="184"/>
      <c r="E2812" s="184"/>
      <c r="F2812" s="321" t="s">
        <v>10633</v>
      </c>
      <c r="G2812" s="309">
        <v>45717.6084722222</v>
      </c>
    </row>
    <row r="2813" spans="1:7" x14ac:dyDescent="0.25">
      <c r="A2813" s="319" t="s">
        <v>10514</v>
      </c>
      <c r="B2813" s="320" t="s">
        <v>5059</v>
      </c>
      <c r="C2813" s="184"/>
      <c r="D2813" s="184"/>
      <c r="E2813" s="184"/>
      <c r="F2813" s="321" t="s">
        <v>10633</v>
      </c>
      <c r="G2813" s="309">
        <v>45717.6084722222</v>
      </c>
    </row>
    <row r="2814" spans="1:7" x14ac:dyDescent="0.25">
      <c r="A2814" s="319" t="s">
        <v>10514</v>
      </c>
      <c r="B2814" s="320" t="s">
        <v>1567</v>
      </c>
      <c r="C2814" s="293">
        <v>17</v>
      </c>
      <c r="D2814" s="294">
        <v>400</v>
      </c>
      <c r="E2814" s="294">
        <v>6800</v>
      </c>
      <c r="F2814" s="321" t="s">
        <v>10633</v>
      </c>
      <c r="G2814" s="309">
        <v>45717.6084722222</v>
      </c>
    </row>
    <row r="2815" spans="1:7" x14ac:dyDescent="0.25">
      <c r="A2815" s="319" t="s">
        <v>10514</v>
      </c>
      <c r="B2815" s="320" t="s">
        <v>1484</v>
      </c>
      <c r="C2815" s="293">
        <v>6.15</v>
      </c>
      <c r="D2815" s="294">
        <v>400</v>
      </c>
      <c r="E2815" s="294">
        <v>2460</v>
      </c>
      <c r="F2815" s="321" t="s">
        <v>10633</v>
      </c>
      <c r="G2815" s="309">
        <v>45717.6084722222</v>
      </c>
    </row>
    <row r="2816" spans="1:7" x14ac:dyDescent="0.25">
      <c r="A2816" s="319" t="s">
        <v>10514</v>
      </c>
      <c r="B2816" s="320" t="s">
        <v>888</v>
      </c>
      <c r="C2816" s="293">
        <v>0.5</v>
      </c>
      <c r="D2816" s="294">
        <v>200</v>
      </c>
      <c r="E2816" s="294">
        <v>100</v>
      </c>
      <c r="F2816" s="321" t="s">
        <v>10633</v>
      </c>
      <c r="G2816" s="309">
        <v>45717.6084722222</v>
      </c>
    </row>
    <row r="2817" spans="1:7" x14ac:dyDescent="0.25">
      <c r="A2817" s="319" t="s">
        <v>10515</v>
      </c>
      <c r="B2817" s="320" t="s">
        <v>10635</v>
      </c>
      <c r="C2817" s="184"/>
      <c r="D2817" s="184"/>
      <c r="E2817" s="184"/>
      <c r="F2817" s="321" t="s">
        <v>10636</v>
      </c>
      <c r="G2817" s="309">
        <v>45717.6159722222</v>
      </c>
    </row>
    <row r="2818" spans="1:7" x14ac:dyDescent="0.25">
      <c r="A2818" s="319" t="s">
        <v>10515</v>
      </c>
      <c r="B2818" s="320"/>
      <c r="C2818" s="184"/>
      <c r="D2818" s="184"/>
      <c r="E2818" s="184"/>
      <c r="F2818" s="321" t="s">
        <v>10636</v>
      </c>
      <c r="G2818" s="309">
        <v>45717.6159722222</v>
      </c>
    </row>
    <row r="2819" spans="1:7" x14ac:dyDescent="0.25">
      <c r="A2819" s="319" t="s">
        <v>10515</v>
      </c>
      <c r="B2819" s="320" t="s">
        <v>10637</v>
      </c>
      <c r="C2819" s="184"/>
      <c r="D2819" s="184"/>
      <c r="E2819" s="184"/>
      <c r="F2819" s="321" t="s">
        <v>10636</v>
      </c>
      <c r="G2819" s="309">
        <v>45717.6159722222</v>
      </c>
    </row>
    <row r="2820" spans="1:7" x14ac:dyDescent="0.25">
      <c r="A2820" s="319" t="s">
        <v>10515</v>
      </c>
      <c r="B2820" s="320"/>
      <c r="C2820" s="184"/>
      <c r="D2820" s="184"/>
      <c r="E2820" s="184"/>
      <c r="F2820" s="321" t="s">
        <v>10636</v>
      </c>
      <c r="G2820" s="309">
        <v>45717.6159722222</v>
      </c>
    </row>
    <row r="2821" spans="1:7" x14ac:dyDescent="0.25">
      <c r="A2821" s="319" t="s">
        <v>10515</v>
      </c>
      <c r="B2821" s="320" t="s">
        <v>10638</v>
      </c>
      <c r="C2821" s="184"/>
      <c r="D2821" s="184"/>
      <c r="E2821" s="184"/>
      <c r="F2821" s="321" t="s">
        <v>10636</v>
      </c>
      <c r="G2821" s="309">
        <v>45717.6159722222</v>
      </c>
    </row>
    <row r="2822" spans="1:7" x14ac:dyDescent="0.25">
      <c r="A2822" s="319" t="s">
        <v>10515</v>
      </c>
      <c r="B2822" s="320"/>
      <c r="C2822" s="184"/>
      <c r="D2822" s="184"/>
      <c r="E2822" s="184"/>
      <c r="F2822" s="321" t="s">
        <v>10636</v>
      </c>
      <c r="G2822" s="309">
        <v>45717.6159722222</v>
      </c>
    </row>
    <row r="2823" spans="1:7" x14ac:dyDescent="0.25">
      <c r="A2823" s="319" t="s">
        <v>10515</v>
      </c>
      <c r="B2823" s="320" t="s">
        <v>1735</v>
      </c>
      <c r="C2823" s="184"/>
      <c r="D2823" s="184"/>
      <c r="E2823" s="184"/>
      <c r="F2823" s="321" t="s">
        <v>10636</v>
      </c>
      <c r="G2823" s="309">
        <v>45717.6159722222</v>
      </c>
    </row>
    <row r="2824" spans="1:7" x14ac:dyDescent="0.25">
      <c r="A2824" s="319" t="s">
        <v>10515</v>
      </c>
      <c r="B2824" s="320"/>
      <c r="C2824" s="184"/>
      <c r="D2824" s="184"/>
      <c r="E2824" s="184"/>
      <c r="F2824" s="321" t="s">
        <v>10636</v>
      </c>
      <c r="G2824" s="309">
        <v>45717.6159722222</v>
      </c>
    </row>
    <row r="2825" spans="1:7" x14ac:dyDescent="0.25">
      <c r="A2825" s="319" t="s">
        <v>10515</v>
      </c>
      <c r="B2825" s="320" t="s">
        <v>10639</v>
      </c>
      <c r="C2825" s="184"/>
      <c r="D2825" s="184"/>
      <c r="E2825" s="184"/>
      <c r="F2825" s="321" t="s">
        <v>10636</v>
      </c>
      <c r="G2825" s="309">
        <v>45717.6159722222</v>
      </c>
    </row>
    <row r="2826" spans="1:7" x14ac:dyDescent="0.25">
      <c r="A2826" s="319" t="s">
        <v>10515</v>
      </c>
      <c r="B2826" s="320"/>
      <c r="C2826" s="184"/>
      <c r="D2826" s="184"/>
      <c r="E2826" s="184"/>
      <c r="F2826" s="321" t="s">
        <v>10636</v>
      </c>
      <c r="G2826" s="309">
        <v>45717.6159722222</v>
      </c>
    </row>
    <row r="2827" spans="1:7" x14ac:dyDescent="0.25">
      <c r="A2827" s="319" t="s">
        <v>10515</v>
      </c>
      <c r="B2827" s="320" t="s">
        <v>10640</v>
      </c>
      <c r="C2827" s="184"/>
      <c r="D2827" s="184"/>
      <c r="E2827" s="184"/>
      <c r="F2827" s="321" t="s">
        <v>10636</v>
      </c>
      <c r="G2827" s="309">
        <v>45717.6159722222</v>
      </c>
    </row>
    <row r="2828" spans="1:7" x14ac:dyDescent="0.25">
      <c r="A2828" s="319" t="s">
        <v>10515</v>
      </c>
      <c r="B2828" s="320"/>
      <c r="C2828" s="184"/>
      <c r="D2828" s="184"/>
      <c r="E2828" s="184"/>
      <c r="F2828" s="321" t="s">
        <v>10636</v>
      </c>
      <c r="G2828" s="309">
        <v>45717.6159722222</v>
      </c>
    </row>
    <row r="2829" spans="1:7" x14ac:dyDescent="0.25">
      <c r="A2829" s="319" t="s">
        <v>10515</v>
      </c>
      <c r="B2829" s="320" t="s">
        <v>10641</v>
      </c>
      <c r="C2829" s="184"/>
      <c r="D2829" s="184"/>
      <c r="E2829" s="184"/>
      <c r="F2829" s="321" t="s">
        <v>10636</v>
      </c>
      <c r="G2829" s="309">
        <v>45717.6159722222</v>
      </c>
    </row>
    <row r="2830" spans="1:7" x14ac:dyDescent="0.25">
      <c r="A2830" s="319" t="s">
        <v>10515</v>
      </c>
      <c r="B2830" s="320"/>
      <c r="C2830" s="184"/>
      <c r="D2830" s="184"/>
      <c r="E2830" s="184"/>
      <c r="F2830" s="321" t="s">
        <v>10636</v>
      </c>
      <c r="G2830" s="309">
        <v>45717.6159722222</v>
      </c>
    </row>
    <row r="2831" spans="1:7" x14ac:dyDescent="0.25">
      <c r="A2831" s="319" t="s">
        <v>10515</v>
      </c>
      <c r="B2831" s="320" t="s">
        <v>10642</v>
      </c>
      <c r="C2831" s="184"/>
      <c r="D2831" s="184"/>
      <c r="E2831" s="184"/>
      <c r="F2831" s="321" t="s">
        <v>10636</v>
      </c>
      <c r="G2831" s="309">
        <v>45717.6159722222</v>
      </c>
    </row>
    <row r="2832" spans="1:7" x14ac:dyDescent="0.25">
      <c r="A2832" s="319" t="s">
        <v>10515</v>
      </c>
      <c r="B2832" s="320"/>
      <c r="C2832" s="184"/>
      <c r="D2832" s="184"/>
      <c r="E2832" s="184"/>
      <c r="F2832" s="321" t="s">
        <v>10636</v>
      </c>
      <c r="G2832" s="309">
        <v>45717.6159722222</v>
      </c>
    </row>
    <row r="2833" spans="1:7" x14ac:dyDescent="0.25">
      <c r="A2833" s="319" t="s">
        <v>10515</v>
      </c>
      <c r="B2833" s="320" t="s">
        <v>1566</v>
      </c>
      <c r="C2833" s="184"/>
      <c r="D2833" s="184"/>
      <c r="E2833" s="184"/>
      <c r="F2833" s="321" t="s">
        <v>10636</v>
      </c>
      <c r="G2833" s="309">
        <v>45717.6159722222</v>
      </c>
    </row>
    <row r="2834" spans="1:7" x14ac:dyDescent="0.25">
      <c r="A2834" s="319" t="s">
        <v>10515</v>
      </c>
      <c r="B2834" s="320" t="s">
        <v>1567</v>
      </c>
      <c r="C2834" s="293">
        <v>12</v>
      </c>
      <c r="D2834" s="294">
        <v>400</v>
      </c>
      <c r="E2834" s="294">
        <v>4800</v>
      </c>
      <c r="F2834" s="321" t="s">
        <v>10636</v>
      </c>
      <c r="G2834" s="309">
        <v>45717.6159722222</v>
      </c>
    </row>
    <row r="2835" spans="1:7" x14ac:dyDescent="0.25">
      <c r="A2835" s="319" t="s">
        <v>10515</v>
      </c>
      <c r="B2835" s="320" t="s">
        <v>1484</v>
      </c>
      <c r="C2835" s="293">
        <v>10.25</v>
      </c>
      <c r="D2835" s="294">
        <v>400</v>
      </c>
      <c r="E2835" s="294">
        <v>4100</v>
      </c>
      <c r="F2835" s="321" t="s">
        <v>10636</v>
      </c>
      <c r="G2835" s="309">
        <v>45717.6159722222</v>
      </c>
    </row>
    <row r="2836" spans="1:7" x14ac:dyDescent="0.25">
      <c r="A2836" s="319" t="s">
        <v>10515</v>
      </c>
      <c r="B2836" s="320" t="s">
        <v>888</v>
      </c>
      <c r="C2836" s="293">
        <v>8.25</v>
      </c>
      <c r="D2836" s="294">
        <v>200</v>
      </c>
      <c r="E2836" s="294">
        <v>1650</v>
      </c>
      <c r="F2836" s="321" t="s">
        <v>10636</v>
      </c>
      <c r="G2836" s="309">
        <v>45717.6159722222</v>
      </c>
    </row>
    <row r="2837" spans="1:7" x14ac:dyDescent="0.25">
      <c r="A2837" s="319" t="s">
        <v>10516</v>
      </c>
      <c r="B2837" s="320" t="s">
        <v>10643</v>
      </c>
      <c r="C2837" s="184"/>
      <c r="D2837" s="184"/>
      <c r="E2837" s="184"/>
      <c r="F2837" s="321" t="s">
        <v>890</v>
      </c>
      <c r="G2837" s="309">
        <v>45717.645046296297</v>
      </c>
    </row>
    <row r="2838" spans="1:7" x14ac:dyDescent="0.25">
      <c r="A2838" s="319" t="s">
        <v>10516</v>
      </c>
      <c r="B2838" s="320"/>
      <c r="C2838" s="184"/>
      <c r="D2838" s="184"/>
      <c r="E2838" s="184"/>
      <c r="F2838" s="321" t="s">
        <v>890</v>
      </c>
      <c r="G2838" s="309">
        <v>45717.645046296297</v>
      </c>
    </row>
    <row r="2839" spans="1:7" x14ac:dyDescent="0.25">
      <c r="A2839" s="319" t="s">
        <v>10516</v>
      </c>
      <c r="B2839" s="320" t="s">
        <v>1737</v>
      </c>
      <c r="C2839" s="184"/>
      <c r="D2839" s="184"/>
      <c r="E2839" s="184"/>
      <c r="F2839" s="321" t="s">
        <v>890</v>
      </c>
      <c r="G2839" s="309">
        <v>45717.645046296297</v>
      </c>
    </row>
    <row r="2840" spans="1:7" x14ac:dyDescent="0.25">
      <c r="A2840" s="319" t="s">
        <v>10516</v>
      </c>
      <c r="B2840" s="320"/>
      <c r="C2840" s="184"/>
      <c r="D2840" s="184"/>
      <c r="E2840" s="184"/>
      <c r="F2840" s="321" t="s">
        <v>890</v>
      </c>
      <c r="G2840" s="309">
        <v>45717.645046296297</v>
      </c>
    </row>
    <row r="2841" spans="1:7" x14ac:dyDescent="0.25">
      <c r="A2841" s="319" t="s">
        <v>10516</v>
      </c>
      <c r="B2841" s="320" t="s">
        <v>1575</v>
      </c>
      <c r="C2841" s="184"/>
      <c r="D2841" s="184"/>
      <c r="E2841" s="184"/>
      <c r="F2841" s="321" t="s">
        <v>890</v>
      </c>
      <c r="G2841" s="309">
        <v>45717.645046296297</v>
      </c>
    </row>
    <row r="2842" spans="1:7" x14ac:dyDescent="0.25">
      <c r="A2842" s="319" t="s">
        <v>10516</v>
      </c>
      <c r="B2842" s="320"/>
      <c r="C2842" s="184"/>
      <c r="D2842" s="184"/>
      <c r="E2842" s="184"/>
      <c r="F2842" s="321" t="s">
        <v>890</v>
      </c>
      <c r="G2842" s="309">
        <v>45717.645046296297</v>
      </c>
    </row>
    <row r="2843" spans="1:7" x14ac:dyDescent="0.25">
      <c r="A2843" s="319" t="s">
        <v>10516</v>
      </c>
      <c r="B2843" s="320" t="s">
        <v>10644</v>
      </c>
      <c r="C2843" s="184"/>
      <c r="D2843" s="184"/>
      <c r="E2843" s="184"/>
      <c r="F2843" s="321" t="s">
        <v>890</v>
      </c>
      <c r="G2843" s="309">
        <v>45717.645046296297</v>
      </c>
    </row>
    <row r="2844" spans="1:7" x14ac:dyDescent="0.25">
      <c r="A2844" s="319" t="s">
        <v>10516</v>
      </c>
      <c r="B2844" s="320"/>
      <c r="C2844" s="184"/>
      <c r="D2844" s="184"/>
      <c r="E2844" s="184"/>
      <c r="F2844" s="321" t="s">
        <v>890</v>
      </c>
      <c r="G2844" s="309">
        <v>45717.645046296297</v>
      </c>
    </row>
    <row r="2845" spans="1:7" x14ac:dyDescent="0.25">
      <c r="A2845" s="319" t="s">
        <v>10516</v>
      </c>
      <c r="B2845" s="320" t="s">
        <v>10645</v>
      </c>
      <c r="C2845" s="184"/>
      <c r="D2845" s="184"/>
      <c r="E2845" s="184"/>
      <c r="F2845" s="321" t="s">
        <v>890</v>
      </c>
      <c r="G2845" s="309">
        <v>45717.645046296297</v>
      </c>
    </row>
    <row r="2846" spans="1:7" x14ac:dyDescent="0.25">
      <c r="A2846" s="319" t="s">
        <v>10516</v>
      </c>
      <c r="B2846" s="320"/>
      <c r="C2846" s="184"/>
      <c r="D2846" s="184"/>
      <c r="E2846" s="184"/>
      <c r="F2846" s="321" t="s">
        <v>890</v>
      </c>
      <c r="G2846" s="309">
        <v>45717.645046296297</v>
      </c>
    </row>
    <row r="2847" spans="1:7" x14ac:dyDescent="0.25">
      <c r="A2847" s="319" t="s">
        <v>10516</v>
      </c>
      <c r="B2847" s="320" t="s">
        <v>1578</v>
      </c>
      <c r="C2847" s="184"/>
      <c r="D2847" s="184"/>
      <c r="E2847" s="184"/>
      <c r="F2847" s="321" t="s">
        <v>890</v>
      </c>
      <c r="G2847" s="309">
        <v>45717.645046296297</v>
      </c>
    </row>
    <row r="2848" spans="1:7" x14ac:dyDescent="0.25">
      <c r="A2848" s="319" t="s">
        <v>10516</v>
      </c>
      <c r="B2848" s="320"/>
      <c r="C2848" s="184"/>
      <c r="D2848" s="184"/>
      <c r="E2848" s="184"/>
      <c r="F2848" s="321" t="s">
        <v>890</v>
      </c>
      <c r="G2848" s="309">
        <v>45717.645046296297</v>
      </c>
    </row>
    <row r="2849" spans="1:7" x14ac:dyDescent="0.25">
      <c r="A2849" s="319" t="s">
        <v>10516</v>
      </c>
      <c r="B2849" s="320" t="s">
        <v>10646</v>
      </c>
      <c r="C2849" s="184"/>
      <c r="D2849" s="184"/>
      <c r="E2849" s="184"/>
      <c r="F2849" s="321" t="s">
        <v>890</v>
      </c>
      <c r="G2849" s="309">
        <v>45717.645046296297</v>
      </c>
    </row>
    <row r="2850" spans="1:7" x14ac:dyDescent="0.25">
      <c r="A2850" s="319" t="s">
        <v>10516</v>
      </c>
      <c r="B2850" s="320"/>
      <c r="C2850" s="184"/>
      <c r="D2850" s="184"/>
      <c r="E2850" s="184"/>
      <c r="F2850" s="321" t="s">
        <v>890</v>
      </c>
      <c r="G2850" s="309">
        <v>45717.645046296297</v>
      </c>
    </row>
    <row r="2851" spans="1:7" x14ac:dyDescent="0.25">
      <c r="A2851" s="319" t="s">
        <v>10516</v>
      </c>
      <c r="B2851" s="320" t="s">
        <v>1566</v>
      </c>
      <c r="C2851" s="184"/>
      <c r="D2851" s="184"/>
      <c r="E2851" s="184"/>
      <c r="F2851" s="321" t="s">
        <v>890</v>
      </c>
      <c r="G2851" s="309">
        <v>45717.645046296297</v>
      </c>
    </row>
    <row r="2852" spans="1:7" x14ac:dyDescent="0.25">
      <c r="A2852" s="319" t="s">
        <v>10516</v>
      </c>
      <c r="B2852" s="320"/>
      <c r="C2852" s="184"/>
      <c r="D2852" s="184"/>
      <c r="E2852" s="184"/>
      <c r="F2852" s="321" t="s">
        <v>890</v>
      </c>
      <c r="G2852" s="309">
        <v>45717.645046296297</v>
      </c>
    </row>
    <row r="2853" spans="1:7" x14ac:dyDescent="0.25">
      <c r="A2853" s="319" t="s">
        <v>10516</v>
      </c>
      <c r="B2853" s="320" t="s">
        <v>10647</v>
      </c>
      <c r="C2853" s="184"/>
      <c r="D2853" s="184"/>
      <c r="E2853" s="184"/>
      <c r="F2853" s="321" t="s">
        <v>890</v>
      </c>
      <c r="G2853" s="309">
        <v>45717.645046296297</v>
      </c>
    </row>
    <row r="2854" spans="1:7" x14ac:dyDescent="0.25">
      <c r="A2854" s="319" t="s">
        <v>10516</v>
      </c>
      <c r="B2854" s="320" t="s">
        <v>1484</v>
      </c>
      <c r="C2854" s="293">
        <v>23.85</v>
      </c>
      <c r="D2854" s="294">
        <v>400</v>
      </c>
      <c r="E2854" s="294">
        <v>9540</v>
      </c>
      <c r="F2854" s="321" t="s">
        <v>890</v>
      </c>
      <c r="G2854" s="309">
        <v>45717.645046296297</v>
      </c>
    </row>
    <row r="2855" spans="1:7" x14ac:dyDescent="0.25">
      <c r="A2855" s="319" t="s">
        <v>10516</v>
      </c>
      <c r="B2855" s="320" t="s">
        <v>1567</v>
      </c>
      <c r="C2855" s="293">
        <v>9.6</v>
      </c>
      <c r="D2855" s="294">
        <v>400</v>
      </c>
      <c r="E2855" s="294">
        <v>3840</v>
      </c>
      <c r="F2855" s="321" t="s">
        <v>890</v>
      </c>
      <c r="G2855" s="309">
        <v>45717.645046296297</v>
      </c>
    </row>
    <row r="2856" spans="1:7" x14ac:dyDescent="0.25">
      <c r="A2856" s="319" t="s">
        <v>10517</v>
      </c>
      <c r="B2856" s="320" t="s">
        <v>10648</v>
      </c>
      <c r="C2856" s="184"/>
      <c r="D2856" s="184"/>
      <c r="E2856" s="184"/>
      <c r="F2856" s="321" t="s">
        <v>10649</v>
      </c>
      <c r="G2856" s="309">
        <v>45717.650266203702</v>
      </c>
    </row>
    <row r="2857" spans="1:7" x14ac:dyDescent="0.25">
      <c r="A2857" s="319" t="s">
        <v>10517</v>
      </c>
      <c r="B2857" s="320"/>
      <c r="C2857" s="184"/>
      <c r="D2857" s="184"/>
      <c r="E2857" s="184"/>
      <c r="F2857" s="321" t="s">
        <v>10649</v>
      </c>
      <c r="G2857" s="309">
        <v>45717.650266203702</v>
      </c>
    </row>
    <row r="2858" spans="1:7" x14ac:dyDescent="0.25">
      <c r="A2858" s="319" t="s">
        <v>10517</v>
      </c>
      <c r="B2858" s="320" t="s">
        <v>10650</v>
      </c>
      <c r="C2858" s="184"/>
      <c r="D2858" s="184"/>
      <c r="E2858" s="184"/>
      <c r="F2858" s="321" t="s">
        <v>10649</v>
      </c>
      <c r="G2858" s="309">
        <v>45717.650266203702</v>
      </c>
    </row>
    <row r="2859" spans="1:7" x14ac:dyDescent="0.25">
      <c r="A2859" s="319" t="s">
        <v>10517</v>
      </c>
      <c r="B2859" s="320"/>
      <c r="C2859" s="184"/>
      <c r="D2859" s="184"/>
      <c r="E2859" s="184"/>
      <c r="F2859" s="321" t="s">
        <v>10649</v>
      </c>
      <c r="G2859" s="309">
        <v>45717.650266203702</v>
      </c>
    </row>
    <row r="2860" spans="1:7" x14ac:dyDescent="0.25">
      <c r="A2860" s="319" t="s">
        <v>10517</v>
      </c>
      <c r="B2860" s="320" t="s">
        <v>10651</v>
      </c>
      <c r="C2860" s="184"/>
      <c r="D2860" s="184"/>
      <c r="E2860" s="184"/>
      <c r="F2860" s="321" t="s">
        <v>10649</v>
      </c>
      <c r="G2860" s="309">
        <v>45717.650266203702</v>
      </c>
    </row>
    <row r="2861" spans="1:7" x14ac:dyDescent="0.25">
      <c r="A2861" s="319" t="s">
        <v>10517</v>
      </c>
      <c r="B2861" s="320"/>
      <c r="C2861" s="184"/>
      <c r="D2861" s="184"/>
      <c r="E2861" s="184"/>
      <c r="F2861" s="321" t="s">
        <v>10649</v>
      </c>
      <c r="G2861" s="309">
        <v>45717.650266203702</v>
      </c>
    </row>
    <row r="2862" spans="1:7" x14ac:dyDescent="0.25">
      <c r="A2862" s="319" t="s">
        <v>10517</v>
      </c>
      <c r="B2862" s="320" t="s">
        <v>1768</v>
      </c>
      <c r="C2862" s="184"/>
      <c r="D2862" s="184"/>
      <c r="E2862" s="184"/>
      <c r="F2862" s="321" t="s">
        <v>10649</v>
      </c>
      <c r="G2862" s="309">
        <v>45717.650266203702</v>
      </c>
    </row>
    <row r="2863" spans="1:7" x14ac:dyDescent="0.25">
      <c r="A2863" s="319" t="s">
        <v>10517</v>
      </c>
      <c r="B2863" s="320"/>
      <c r="C2863" s="184"/>
      <c r="D2863" s="184"/>
      <c r="E2863" s="184"/>
      <c r="F2863" s="321" t="s">
        <v>10649</v>
      </c>
      <c r="G2863" s="309">
        <v>45717.650266203702</v>
      </c>
    </row>
    <row r="2864" spans="1:7" x14ac:dyDescent="0.25">
      <c r="A2864" s="319" t="s">
        <v>10517</v>
      </c>
      <c r="B2864" s="320" t="s">
        <v>1995</v>
      </c>
      <c r="C2864" s="184"/>
      <c r="D2864" s="184"/>
      <c r="E2864" s="184"/>
      <c r="F2864" s="321" t="s">
        <v>10649</v>
      </c>
      <c r="G2864" s="309">
        <v>45717.650266203702</v>
      </c>
    </row>
    <row r="2865" spans="1:7" x14ac:dyDescent="0.25">
      <c r="A2865" s="319" t="s">
        <v>10517</v>
      </c>
      <c r="B2865" s="320"/>
      <c r="C2865" s="184"/>
      <c r="D2865" s="184"/>
      <c r="E2865" s="184"/>
      <c r="F2865" s="321" t="s">
        <v>10649</v>
      </c>
      <c r="G2865" s="309">
        <v>45717.650266203702</v>
      </c>
    </row>
    <row r="2866" spans="1:7" x14ac:dyDescent="0.25">
      <c r="A2866" s="319" t="s">
        <v>10517</v>
      </c>
      <c r="B2866" s="320" t="s">
        <v>1566</v>
      </c>
      <c r="C2866" s="184"/>
      <c r="D2866" s="184"/>
      <c r="E2866" s="184"/>
      <c r="F2866" s="321" t="s">
        <v>10649</v>
      </c>
      <c r="G2866" s="309">
        <v>45717.650266203702</v>
      </c>
    </row>
    <row r="2867" spans="1:7" x14ac:dyDescent="0.25">
      <c r="A2867" s="319" t="s">
        <v>10517</v>
      </c>
      <c r="B2867" s="320" t="s">
        <v>1567</v>
      </c>
      <c r="C2867" s="293">
        <v>12.4</v>
      </c>
      <c r="D2867" s="294">
        <v>400</v>
      </c>
      <c r="E2867" s="294">
        <v>4960</v>
      </c>
      <c r="F2867" s="321" t="s">
        <v>10649</v>
      </c>
      <c r="G2867" s="309">
        <v>45717.650266203702</v>
      </c>
    </row>
    <row r="2868" spans="1:7" x14ac:dyDescent="0.25">
      <c r="A2868" s="319" t="s">
        <v>10517</v>
      </c>
      <c r="B2868" s="320" t="s">
        <v>1484</v>
      </c>
      <c r="C2868" s="293">
        <v>7.05</v>
      </c>
      <c r="D2868" s="294">
        <v>400</v>
      </c>
      <c r="E2868" s="294">
        <v>2820</v>
      </c>
      <c r="F2868" s="321" t="s">
        <v>10649</v>
      </c>
      <c r="G2868" s="309">
        <v>45717.650266203702</v>
      </c>
    </row>
    <row r="2869" spans="1:7" x14ac:dyDescent="0.25">
      <c r="A2869" s="319" t="s">
        <v>10517</v>
      </c>
      <c r="B2869" s="320" t="s">
        <v>888</v>
      </c>
      <c r="C2869" s="293">
        <v>4.5</v>
      </c>
      <c r="D2869" s="294">
        <v>200</v>
      </c>
      <c r="E2869" s="294">
        <v>900</v>
      </c>
      <c r="F2869" s="321" t="s">
        <v>10649</v>
      </c>
      <c r="G2869" s="309">
        <v>45717.650266203702</v>
      </c>
    </row>
    <row r="2870" spans="1:7" x14ac:dyDescent="0.25">
      <c r="A2870" s="319" t="s">
        <v>10518</v>
      </c>
      <c r="B2870" s="320" t="s">
        <v>10652</v>
      </c>
      <c r="C2870" s="184"/>
      <c r="D2870" s="184"/>
      <c r="E2870" s="184"/>
      <c r="F2870" s="321" t="s">
        <v>10653</v>
      </c>
      <c r="G2870" s="309">
        <v>45717.654872685198</v>
      </c>
    </row>
    <row r="2871" spans="1:7" x14ac:dyDescent="0.25">
      <c r="A2871" s="319" t="s">
        <v>10518</v>
      </c>
      <c r="B2871" s="320"/>
      <c r="C2871" s="184"/>
      <c r="D2871" s="184"/>
      <c r="E2871" s="184"/>
      <c r="F2871" s="321" t="s">
        <v>10653</v>
      </c>
      <c r="G2871" s="309">
        <v>45717.654872685198</v>
      </c>
    </row>
    <row r="2872" spans="1:7" x14ac:dyDescent="0.25">
      <c r="A2872" s="319" t="s">
        <v>10518</v>
      </c>
      <c r="B2872" s="320" t="s">
        <v>10654</v>
      </c>
      <c r="C2872" s="184"/>
      <c r="D2872" s="184"/>
      <c r="E2872" s="184"/>
      <c r="F2872" s="321" t="s">
        <v>10653</v>
      </c>
      <c r="G2872" s="309">
        <v>45717.654872685198</v>
      </c>
    </row>
    <row r="2873" spans="1:7" x14ac:dyDescent="0.25">
      <c r="A2873" s="319" t="s">
        <v>10518</v>
      </c>
      <c r="B2873" s="320"/>
      <c r="C2873" s="184"/>
      <c r="D2873" s="184"/>
      <c r="E2873" s="184"/>
      <c r="F2873" s="321" t="s">
        <v>10653</v>
      </c>
      <c r="G2873" s="309">
        <v>45717.654872685198</v>
      </c>
    </row>
    <row r="2874" spans="1:7" x14ac:dyDescent="0.25">
      <c r="A2874" s="319" t="s">
        <v>10518</v>
      </c>
      <c r="B2874" s="320" t="s">
        <v>10655</v>
      </c>
      <c r="C2874" s="184"/>
      <c r="D2874" s="184"/>
      <c r="E2874" s="184"/>
      <c r="F2874" s="321" t="s">
        <v>10653</v>
      </c>
      <c r="G2874" s="309">
        <v>45717.654872685198</v>
      </c>
    </row>
    <row r="2875" spans="1:7" x14ac:dyDescent="0.25">
      <c r="A2875" s="319" t="s">
        <v>10518</v>
      </c>
      <c r="B2875" s="320"/>
      <c r="C2875" s="184"/>
      <c r="D2875" s="184"/>
      <c r="E2875" s="184"/>
      <c r="F2875" s="321" t="s">
        <v>10653</v>
      </c>
      <c r="G2875" s="309">
        <v>45717.654872685198</v>
      </c>
    </row>
    <row r="2876" spans="1:7" x14ac:dyDescent="0.25">
      <c r="A2876" s="319" t="s">
        <v>10518</v>
      </c>
      <c r="B2876" s="320" t="s">
        <v>1566</v>
      </c>
      <c r="C2876" s="184"/>
      <c r="D2876" s="184"/>
      <c r="E2876" s="184"/>
      <c r="F2876" s="321" t="s">
        <v>10653</v>
      </c>
      <c r="G2876" s="309">
        <v>45717.654872685198</v>
      </c>
    </row>
    <row r="2877" spans="1:7" x14ac:dyDescent="0.25">
      <c r="A2877" s="319" t="s">
        <v>10518</v>
      </c>
      <c r="B2877" s="320" t="s">
        <v>1567</v>
      </c>
      <c r="C2877" s="293">
        <v>12.2</v>
      </c>
      <c r="D2877" s="294">
        <v>400</v>
      </c>
      <c r="E2877" s="294">
        <v>4880</v>
      </c>
      <c r="F2877" s="321" t="s">
        <v>10653</v>
      </c>
      <c r="G2877" s="309">
        <v>45717.654872685198</v>
      </c>
    </row>
    <row r="2878" spans="1:7" x14ac:dyDescent="0.25">
      <c r="A2878" s="319" t="s">
        <v>10518</v>
      </c>
      <c r="B2878" s="320" t="s">
        <v>1484</v>
      </c>
      <c r="C2878" s="293">
        <v>4.4000000000000004</v>
      </c>
      <c r="D2878" s="294">
        <v>400</v>
      </c>
      <c r="E2878" s="294">
        <v>1760</v>
      </c>
      <c r="F2878" s="321" t="s">
        <v>10653</v>
      </c>
      <c r="G2878" s="309">
        <v>45717.654872685198</v>
      </c>
    </row>
    <row r="2879" spans="1:7" x14ac:dyDescent="0.25">
      <c r="A2879" s="319" t="s">
        <v>10519</v>
      </c>
      <c r="B2879" s="320" t="s">
        <v>1566</v>
      </c>
      <c r="C2879" s="184"/>
      <c r="D2879" s="184"/>
      <c r="E2879" s="184"/>
      <c r="F2879" s="321" t="s">
        <v>10656</v>
      </c>
      <c r="G2879" s="309">
        <v>45717.669166666703</v>
      </c>
    </row>
    <row r="2880" spans="1:7" x14ac:dyDescent="0.25">
      <c r="A2880" s="319" t="s">
        <v>10519</v>
      </c>
      <c r="B2880" s="320"/>
      <c r="C2880" s="184"/>
      <c r="D2880" s="184"/>
      <c r="E2880" s="184"/>
      <c r="F2880" s="321" t="s">
        <v>10656</v>
      </c>
      <c r="G2880" s="309">
        <v>45717.669166666703</v>
      </c>
    </row>
    <row r="2881" spans="1:7" x14ac:dyDescent="0.25">
      <c r="A2881" s="319" t="s">
        <v>10519</v>
      </c>
      <c r="B2881" s="320" t="s">
        <v>1733</v>
      </c>
      <c r="C2881" s="184"/>
      <c r="D2881" s="184"/>
      <c r="E2881" s="184"/>
      <c r="F2881" s="321" t="s">
        <v>10656</v>
      </c>
      <c r="G2881" s="309">
        <v>45717.669166666703</v>
      </c>
    </row>
    <row r="2882" spans="1:7" x14ac:dyDescent="0.25">
      <c r="A2882" s="319" t="s">
        <v>10519</v>
      </c>
      <c r="B2882" s="320"/>
      <c r="C2882" s="184"/>
      <c r="D2882" s="184"/>
      <c r="E2882" s="184"/>
      <c r="F2882" s="321" t="s">
        <v>10656</v>
      </c>
      <c r="G2882" s="309">
        <v>45717.669166666703</v>
      </c>
    </row>
    <row r="2883" spans="1:7" x14ac:dyDescent="0.25">
      <c r="A2883" s="319" t="s">
        <v>10519</v>
      </c>
      <c r="B2883" s="320" t="s">
        <v>1734</v>
      </c>
      <c r="C2883" s="184"/>
      <c r="D2883" s="184"/>
      <c r="E2883" s="184"/>
      <c r="F2883" s="321" t="s">
        <v>10656</v>
      </c>
      <c r="G2883" s="309">
        <v>45717.669166666703</v>
      </c>
    </row>
    <row r="2884" spans="1:7" x14ac:dyDescent="0.25">
      <c r="A2884" s="319" t="s">
        <v>10519</v>
      </c>
      <c r="B2884" s="320"/>
      <c r="C2884" s="184"/>
      <c r="D2884" s="184"/>
      <c r="E2884" s="184"/>
      <c r="F2884" s="321" t="s">
        <v>10656</v>
      </c>
      <c r="G2884" s="309">
        <v>45717.669166666703</v>
      </c>
    </row>
    <row r="2885" spans="1:7" x14ac:dyDescent="0.25">
      <c r="A2885" s="319" t="s">
        <v>10519</v>
      </c>
      <c r="B2885" s="320" t="s">
        <v>5636</v>
      </c>
      <c r="C2885" s="184"/>
      <c r="D2885" s="184"/>
      <c r="E2885" s="184"/>
      <c r="F2885" s="321" t="s">
        <v>10656</v>
      </c>
      <c r="G2885" s="309">
        <v>45717.669166666703</v>
      </c>
    </row>
    <row r="2886" spans="1:7" x14ac:dyDescent="0.25">
      <c r="A2886" s="319" t="s">
        <v>10519</v>
      </c>
      <c r="B2886" s="320"/>
      <c r="C2886" s="184"/>
      <c r="D2886" s="184"/>
      <c r="E2886" s="184"/>
      <c r="F2886" s="321" t="s">
        <v>10656</v>
      </c>
      <c r="G2886" s="309">
        <v>45717.669166666703</v>
      </c>
    </row>
    <row r="2887" spans="1:7" x14ac:dyDescent="0.25">
      <c r="A2887" s="319" t="s">
        <v>10519</v>
      </c>
      <c r="B2887" s="320" t="s">
        <v>1999</v>
      </c>
      <c r="C2887" s="184"/>
      <c r="D2887" s="184"/>
      <c r="E2887" s="184"/>
      <c r="F2887" s="321" t="s">
        <v>10656</v>
      </c>
      <c r="G2887" s="309">
        <v>45717.669166666703</v>
      </c>
    </row>
    <row r="2888" spans="1:7" x14ac:dyDescent="0.25">
      <c r="A2888" s="319" t="s">
        <v>10519</v>
      </c>
      <c r="B2888" s="320"/>
      <c r="C2888" s="184"/>
      <c r="D2888" s="184"/>
      <c r="E2888" s="184"/>
      <c r="F2888" s="321" t="s">
        <v>10656</v>
      </c>
      <c r="G2888" s="309">
        <v>45717.669166666703</v>
      </c>
    </row>
    <row r="2889" spans="1:7" x14ac:dyDescent="0.25">
      <c r="A2889" s="319" t="s">
        <v>10519</v>
      </c>
      <c r="B2889" s="320" t="s">
        <v>10657</v>
      </c>
      <c r="C2889" s="184"/>
      <c r="D2889" s="184"/>
      <c r="E2889" s="184"/>
      <c r="F2889" s="321" t="s">
        <v>10656</v>
      </c>
      <c r="G2889" s="309">
        <v>45717.669166666703</v>
      </c>
    </row>
    <row r="2890" spans="1:7" x14ac:dyDescent="0.25">
      <c r="A2890" s="319" t="s">
        <v>10519</v>
      </c>
      <c r="B2890" s="320"/>
      <c r="C2890" s="184"/>
      <c r="D2890" s="184"/>
      <c r="E2890" s="184"/>
      <c r="F2890" s="321" t="s">
        <v>10656</v>
      </c>
      <c r="G2890" s="309">
        <v>45717.669166666703</v>
      </c>
    </row>
    <row r="2891" spans="1:7" x14ac:dyDescent="0.25">
      <c r="A2891" s="319" t="s">
        <v>10519</v>
      </c>
      <c r="B2891" s="320" t="s">
        <v>10658</v>
      </c>
      <c r="C2891" s="184"/>
      <c r="D2891" s="184"/>
      <c r="E2891" s="184"/>
      <c r="F2891" s="321" t="s">
        <v>10656</v>
      </c>
      <c r="G2891" s="309">
        <v>45717.669166666703</v>
      </c>
    </row>
    <row r="2892" spans="1:7" x14ac:dyDescent="0.25">
      <c r="A2892" s="319" t="s">
        <v>10519</v>
      </c>
      <c r="B2892" s="320" t="s">
        <v>1484</v>
      </c>
      <c r="C2892" s="293">
        <v>16.55</v>
      </c>
      <c r="D2892" s="294">
        <v>400</v>
      </c>
      <c r="E2892" s="294">
        <v>6620</v>
      </c>
      <c r="F2892" s="321" t="s">
        <v>10656</v>
      </c>
      <c r="G2892" s="309">
        <v>45717.669166666703</v>
      </c>
    </row>
    <row r="2893" spans="1:7" x14ac:dyDescent="0.25">
      <c r="A2893" s="319" t="s">
        <v>10521</v>
      </c>
      <c r="B2893" s="320" t="s">
        <v>10659</v>
      </c>
      <c r="C2893" s="184"/>
      <c r="D2893" s="184"/>
      <c r="E2893" s="184"/>
      <c r="F2893" s="321" t="s">
        <v>10660</v>
      </c>
      <c r="G2893" s="309">
        <v>45717.6785648148</v>
      </c>
    </row>
    <row r="2894" spans="1:7" x14ac:dyDescent="0.25">
      <c r="A2894" s="319" t="s">
        <v>10521</v>
      </c>
      <c r="B2894" s="320"/>
      <c r="C2894" s="184"/>
      <c r="D2894" s="184"/>
      <c r="E2894" s="184"/>
      <c r="F2894" s="321" t="s">
        <v>10660</v>
      </c>
      <c r="G2894" s="309">
        <v>45717.6785648148</v>
      </c>
    </row>
    <row r="2895" spans="1:7" x14ac:dyDescent="0.25">
      <c r="A2895" s="319" t="s">
        <v>10521</v>
      </c>
      <c r="B2895" s="320" t="s">
        <v>10661</v>
      </c>
      <c r="C2895" s="184"/>
      <c r="D2895" s="184"/>
      <c r="E2895" s="184"/>
      <c r="F2895" s="321" t="s">
        <v>10660</v>
      </c>
      <c r="G2895" s="309">
        <v>45717.6785648148</v>
      </c>
    </row>
    <row r="2896" spans="1:7" x14ac:dyDescent="0.25">
      <c r="A2896" s="319" t="s">
        <v>10521</v>
      </c>
      <c r="B2896" s="320" t="s">
        <v>10662</v>
      </c>
      <c r="C2896" s="184"/>
      <c r="D2896" s="184"/>
      <c r="E2896" s="184"/>
      <c r="F2896" s="321" t="s">
        <v>10660</v>
      </c>
      <c r="G2896" s="309">
        <v>45717.6785648148</v>
      </c>
    </row>
    <row r="2897" spans="1:7" x14ac:dyDescent="0.25">
      <c r="A2897" s="319" t="s">
        <v>10521</v>
      </c>
      <c r="B2897" s="320"/>
      <c r="C2897" s="184"/>
      <c r="D2897" s="184"/>
      <c r="E2897" s="184"/>
      <c r="F2897" s="321" t="s">
        <v>10660</v>
      </c>
      <c r="G2897" s="309">
        <v>45717.6785648148</v>
      </c>
    </row>
    <row r="2898" spans="1:7" x14ac:dyDescent="0.25">
      <c r="A2898" s="319" t="s">
        <v>10521</v>
      </c>
      <c r="B2898" s="320" t="s">
        <v>10663</v>
      </c>
      <c r="C2898" s="184"/>
      <c r="D2898" s="184"/>
      <c r="E2898" s="184"/>
      <c r="F2898" s="321" t="s">
        <v>10660</v>
      </c>
      <c r="G2898" s="309">
        <v>45717.6785648148</v>
      </c>
    </row>
    <row r="2899" spans="1:7" x14ac:dyDescent="0.25">
      <c r="A2899" s="319" t="s">
        <v>10521</v>
      </c>
      <c r="B2899" s="320"/>
      <c r="C2899" s="184"/>
      <c r="D2899" s="184"/>
      <c r="E2899" s="184"/>
      <c r="F2899" s="321" t="s">
        <v>10660</v>
      </c>
      <c r="G2899" s="309">
        <v>45717.6785648148</v>
      </c>
    </row>
    <row r="2900" spans="1:7" x14ac:dyDescent="0.25">
      <c r="A2900" s="319" t="s">
        <v>10521</v>
      </c>
      <c r="B2900" s="320" t="s">
        <v>10664</v>
      </c>
      <c r="C2900" s="184"/>
      <c r="D2900" s="184"/>
      <c r="E2900" s="184"/>
      <c r="F2900" s="321" t="s">
        <v>10660</v>
      </c>
      <c r="G2900" s="309">
        <v>45717.6785648148</v>
      </c>
    </row>
    <row r="2901" spans="1:7" x14ac:dyDescent="0.25">
      <c r="A2901" s="319" t="s">
        <v>10521</v>
      </c>
      <c r="B2901" s="320"/>
      <c r="C2901" s="184"/>
      <c r="D2901" s="184"/>
      <c r="E2901" s="184"/>
      <c r="F2901" s="321" t="s">
        <v>10660</v>
      </c>
      <c r="G2901" s="309">
        <v>45717.6785648148</v>
      </c>
    </row>
    <row r="2902" spans="1:7" x14ac:dyDescent="0.25">
      <c r="A2902" s="319" t="s">
        <v>10521</v>
      </c>
      <c r="B2902" s="320" t="s">
        <v>1566</v>
      </c>
      <c r="C2902" s="184"/>
      <c r="D2902" s="184"/>
      <c r="E2902" s="184"/>
      <c r="F2902" s="321" t="s">
        <v>10660</v>
      </c>
      <c r="G2902" s="309">
        <v>45717.6785648148</v>
      </c>
    </row>
    <row r="2903" spans="1:7" x14ac:dyDescent="0.25">
      <c r="A2903" s="319" t="s">
        <v>10521</v>
      </c>
      <c r="B2903" s="320" t="s">
        <v>1484</v>
      </c>
      <c r="C2903" s="293">
        <v>14.25</v>
      </c>
      <c r="D2903" s="294">
        <v>400</v>
      </c>
      <c r="E2903" s="294">
        <v>5700</v>
      </c>
      <c r="F2903" s="321" t="s">
        <v>10660</v>
      </c>
      <c r="G2903" s="309">
        <v>45717.6785648148</v>
      </c>
    </row>
    <row r="2904" spans="1:7" x14ac:dyDescent="0.25">
      <c r="A2904" s="319" t="s">
        <v>10521</v>
      </c>
      <c r="B2904" s="320" t="s">
        <v>1567</v>
      </c>
      <c r="C2904" s="293">
        <v>1.4</v>
      </c>
      <c r="D2904" s="294">
        <v>400</v>
      </c>
      <c r="E2904" s="294">
        <v>560</v>
      </c>
      <c r="F2904" s="321" t="s">
        <v>10660</v>
      </c>
      <c r="G2904" s="309">
        <v>45717.6785648148</v>
      </c>
    </row>
    <row r="2905" spans="1:7" x14ac:dyDescent="0.25">
      <c r="A2905" s="319" t="s">
        <v>10522</v>
      </c>
      <c r="B2905" s="320" t="s">
        <v>10665</v>
      </c>
      <c r="C2905" s="184"/>
      <c r="D2905" s="184"/>
      <c r="E2905" s="184"/>
      <c r="F2905" s="321" t="s">
        <v>10666</v>
      </c>
      <c r="G2905" s="309">
        <v>45717.681701388901</v>
      </c>
    </row>
    <row r="2906" spans="1:7" x14ac:dyDescent="0.25">
      <c r="A2906" s="319" t="s">
        <v>10522</v>
      </c>
      <c r="B2906" s="320"/>
      <c r="C2906" s="184"/>
      <c r="D2906" s="184"/>
      <c r="E2906" s="184"/>
      <c r="F2906" s="321" t="s">
        <v>10666</v>
      </c>
      <c r="G2906" s="309">
        <v>45717.681701388901</v>
      </c>
    </row>
    <row r="2907" spans="1:7" x14ac:dyDescent="0.25">
      <c r="A2907" s="319" t="s">
        <v>10522</v>
      </c>
      <c r="B2907" s="320" t="s">
        <v>10667</v>
      </c>
      <c r="C2907" s="184"/>
      <c r="D2907" s="184"/>
      <c r="E2907" s="184"/>
      <c r="F2907" s="321" t="s">
        <v>10666</v>
      </c>
      <c r="G2907" s="309">
        <v>45717.681701388901</v>
      </c>
    </row>
    <row r="2908" spans="1:7" x14ac:dyDescent="0.25">
      <c r="A2908" s="319" t="s">
        <v>10522</v>
      </c>
      <c r="B2908" s="320"/>
      <c r="C2908" s="184"/>
      <c r="D2908" s="184"/>
      <c r="E2908" s="184"/>
      <c r="F2908" s="321" t="s">
        <v>10666</v>
      </c>
      <c r="G2908" s="309">
        <v>45717.681701388901</v>
      </c>
    </row>
    <row r="2909" spans="1:7" x14ac:dyDescent="0.25">
      <c r="A2909" s="319" t="s">
        <v>10522</v>
      </c>
      <c r="B2909" s="320" t="s">
        <v>6616</v>
      </c>
      <c r="C2909" s="184"/>
      <c r="D2909" s="184"/>
      <c r="E2909" s="184"/>
      <c r="F2909" s="321" t="s">
        <v>10666</v>
      </c>
      <c r="G2909" s="309">
        <v>45717.681701388901</v>
      </c>
    </row>
    <row r="2910" spans="1:7" x14ac:dyDescent="0.25">
      <c r="A2910" s="319" t="s">
        <v>10522</v>
      </c>
      <c r="B2910" s="320"/>
      <c r="C2910" s="184"/>
      <c r="D2910" s="184"/>
      <c r="E2910" s="184"/>
      <c r="F2910" s="321" t="s">
        <v>10666</v>
      </c>
      <c r="G2910" s="309">
        <v>45717.681701388901</v>
      </c>
    </row>
    <row r="2911" spans="1:7" x14ac:dyDescent="0.25">
      <c r="A2911" s="319" t="s">
        <v>10522</v>
      </c>
      <c r="B2911" s="320" t="s">
        <v>1566</v>
      </c>
      <c r="C2911" s="184"/>
      <c r="D2911" s="184"/>
      <c r="E2911" s="184"/>
      <c r="F2911" s="321" t="s">
        <v>10666</v>
      </c>
      <c r="G2911" s="309">
        <v>45717.681701388901</v>
      </c>
    </row>
    <row r="2912" spans="1:7" x14ac:dyDescent="0.25">
      <c r="A2912" s="319" t="s">
        <v>10522</v>
      </c>
      <c r="B2912" s="320"/>
      <c r="C2912" s="184"/>
      <c r="D2912" s="184"/>
      <c r="E2912" s="184"/>
      <c r="F2912" s="321" t="s">
        <v>10666</v>
      </c>
      <c r="G2912" s="309">
        <v>45717.681701388901</v>
      </c>
    </row>
    <row r="2913" spans="1:7" x14ac:dyDescent="0.25">
      <c r="A2913" s="319" t="s">
        <v>10522</v>
      </c>
      <c r="B2913" s="320" t="s">
        <v>1995</v>
      </c>
      <c r="C2913" s="184"/>
      <c r="D2913" s="184"/>
      <c r="E2913" s="184"/>
      <c r="F2913" s="321" t="s">
        <v>10666</v>
      </c>
      <c r="G2913" s="309">
        <v>45717.681701388901</v>
      </c>
    </row>
    <row r="2914" spans="1:7" x14ac:dyDescent="0.25">
      <c r="A2914" s="319" t="s">
        <v>10522</v>
      </c>
      <c r="B2914" s="320" t="s">
        <v>1567</v>
      </c>
      <c r="C2914" s="293">
        <v>13.4</v>
      </c>
      <c r="D2914" s="294">
        <v>400</v>
      </c>
      <c r="E2914" s="294">
        <v>5360</v>
      </c>
      <c r="F2914" s="321" t="s">
        <v>10666</v>
      </c>
      <c r="G2914" s="309">
        <v>45717.681701388901</v>
      </c>
    </row>
    <row r="2915" spans="1:7" x14ac:dyDescent="0.25">
      <c r="A2915" s="319" t="s">
        <v>10522</v>
      </c>
      <c r="B2915" s="320" t="s">
        <v>1484</v>
      </c>
      <c r="C2915" s="293">
        <v>4.2</v>
      </c>
      <c r="D2915" s="294">
        <v>400</v>
      </c>
      <c r="E2915" s="294">
        <v>1680</v>
      </c>
      <c r="F2915" s="321" t="s">
        <v>10666</v>
      </c>
      <c r="G2915" s="309">
        <v>45717.681701388901</v>
      </c>
    </row>
    <row r="2916" spans="1:7" x14ac:dyDescent="0.25">
      <c r="A2916" s="319" t="s">
        <v>10523</v>
      </c>
      <c r="B2916" s="320" t="s">
        <v>10668</v>
      </c>
      <c r="C2916" s="184"/>
      <c r="D2916" s="184"/>
      <c r="E2916" s="184"/>
      <c r="F2916" s="321" t="s">
        <v>10669</v>
      </c>
      <c r="G2916" s="309">
        <v>45717.6850694444</v>
      </c>
    </row>
    <row r="2917" spans="1:7" x14ac:dyDescent="0.25">
      <c r="A2917" s="319" t="s">
        <v>10523</v>
      </c>
      <c r="B2917" s="320"/>
      <c r="C2917" s="184"/>
      <c r="D2917" s="184"/>
      <c r="E2917" s="184"/>
      <c r="F2917" s="321" t="s">
        <v>10669</v>
      </c>
      <c r="G2917" s="309">
        <v>45717.6850694444</v>
      </c>
    </row>
    <row r="2918" spans="1:7" x14ac:dyDescent="0.25">
      <c r="A2918" s="319" t="s">
        <v>10523</v>
      </c>
      <c r="B2918" s="320" t="s">
        <v>10670</v>
      </c>
      <c r="C2918" s="184"/>
      <c r="D2918" s="184"/>
      <c r="E2918" s="184"/>
      <c r="F2918" s="321" t="s">
        <v>10669</v>
      </c>
      <c r="G2918" s="309">
        <v>45717.6850694444</v>
      </c>
    </row>
    <row r="2919" spans="1:7" x14ac:dyDescent="0.25">
      <c r="A2919" s="319" t="s">
        <v>10523</v>
      </c>
      <c r="B2919" s="320"/>
      <c r="C2919" s="184"/>
      <c r="D2919" s="184"/>
      <c r="E2919" s="184"/>
      <c r="F2919" s="321" t="s">
        <v>10669</v>
      </c>
      <c r="G2919" s="309">
        <v>45717.6850694444</v>
      </c>
    </row>
    <row r="2920" spans="1:7" x14ac:dyDescent="0.25">
      <c r="A2920" s="319" t="s">
        <v>10523</v>
      </c>
      <c r="B2920" s="320" t="s">
        <v>10671</v>
      </c>
      <c r="C2920" s="184"/>
      <c r="D2920" s="184"/>
      <c r="E2920" s="184"/>
      <c r="F2920" s="321" t="s">
        <v>10669</v>
      </c>
      <c r="G2920" s="309">
        <v>45717.6850694444</v>
      </c>
    </row>
    <row r="2921" spans="1:7" x14ac:dyDescent="0.25">
      <c r="A2921" s="319" t="s">
        <v>10523</v>
      </c>
      <c r="B2921" s="320"/>
      <c r="C2921" s="184"/>
      <c r="D2921" s="184"/>
      <c r="E2921" s="184"/>
      <c r="F2921" s="321" t="s">
        <v>10669</v>
      </c>
      <c r="G2921" s="309">
        <v>45717.6850694444</v>
      </c>
    </row>
    <row r="2922" spans="1:7" x14ac:dyDescent="0.25">
      <c r="A2922" s="319" t="s">
        <v>10523</v>
      </c>
      <c r="B2922" s="320" t="s">
        <v>1769</v>
      </c>
      <c r="C2922" s="184"/>
      <c r="D2922" s="184"/>
      <c r="E2922" s="184"/>
      <c r="F2922" s="321" t="s">
        <v>10669</v>
      </c>
      <c r="G2922" s="309">
        <v>45717.6850694444</v>
      </c>
    </row>
    <row r="2923" spans="1:7" x14ac:dyDescent="0.25">
      <c r="A2923" s="319" t="s">
        <v>10523</v>
      </c>
      <c r="B2923" s="320"/>
      <c r="C2923" s="184"/>
      <c r="D2923" s="184"/>
      <c r="E2923" s="184"/>
      <c r="F2923" s="321" t="s">
        <v>10669</v>
      </c>
      <c r="G2923" s="309">
        <v>45717.6850694444</v>
      </c>
    </row>
    <row r="2924" spans="1:7" x14ac:dyDescent="0.25">
      <c r="A2924" s="319" t="s">
        <v>10523</v>
      </c>
      <c r="B2924" s="320" t="s">
        <v>1563</v>
      </c>
      <c r="C2924" s="184"/>
      <c r="D2924" s="184"/>
      <c r="E2924" s="184"/>
      <c r="F2924" s="321" t="s">
        <v>10669</v>
      </c>
      <c r="G2924" s="309">
        <v>45717.6850694444</v>
      </c>
    </row>
    <row r="2925" spans="1:7" x14ac:dyDescent="0.25">
      <c r="A2925" s="319" t="s">
        <v>10523</v>
      </c>
      <c r="B2925" s="320" t="s">
        <v>1567</v>
      </c>
      <c r="C2925" s="293">
        <v>8.9</v>
      </c>
      <c r="D2925" s="294">
        <v>400</v>
      </c>
      <c r="E2925" s="294">
        <v>3560</v>
      </c>
      <c r="F2925" s="321" t="s">
        <v>10669</v>
      </c>
      <c r="G2925" s="309">
        <v>45717.6850694444</v>
      </c>
    </row>
    <row r="2926" spans="1:7" x14ac:dyDescent="0.25">
      <c r="A2926" s="319" t="s">
        <v>10523</v>
      </c>
      <c r="B2926" s="320" t="s">
        <v>888</v>
      </c>
      <c r="C2926" s="293">
        <v>4.25</v>
      </c>
      <c r="D2926" s="294">
        <v>200</v>
      </c>
      <c r="E2926" s="294">
        <v>850</v>
      </c>
      <c r="F2926" s="321" t="s">
        <v>10669</v>
      </c>
      <c r="G2926" s="309">
        <v>45717.6850694444</v>
      </c>
    </row>
    <row r="2927" spans="1:7" x14ac:dyDescent="0.25">
      <c r="A2927" s="319" t="s">
        <v>10523</v>
      </c>
      <c r="B2927" s="320" t="s">
        <v>1484</v>
      </c>
      <c r="C2927" s="293">
        <v>0.5</v>
      </c>
      <c r="D2927" s="294">
        <v>400</v>
      </c>
      <c r="E2927" s="294">
        <v>200</v>
      </c>
      <c r="F2927" s="321" t="s">
        <v>10669</v>
      </c>
      <c r="G2927" s="309">
        <v>45717.6850694444</v>
      </c>
    </row>
    <row r="2928" spans="1:7" x14ac:dyDescent="0.25">
      <c r="A2928" s="319" t="s">
        <v>10524</v>
      </c>
      <c r="B2928" s="320" t="s">
        <v>1772</v>
      </c>
      <c r="C2928" s="184"/>
      <c r="D2928" s="184"/>
      <c r="E2928" s="184"/>
      <c r="F2928" s="321" t="s">
        <v>386</v>
      </c>
      <c r="G2928" s="309">
        <v>45717.688472222202</v>
      </c>
    </row>
    <row r="2929" spans="1:7" x14ac:dyDescent="0.25">
      <c r="A2929" s="319" t="s">
        <v>10524</v>
      </c>
      <c r="B2929" s="320"/>
      <c r="C2929" s="184"/>
      <c r="D2929" s="184"/>
      <c r="E2929" s="184"/>
      <c r="F2929" s="321" t="s">
        <v>386</v>
      </c>
      <c r="G2929" s="309">
        <v>45717.688472222202</v>
      </c>
    </row>
    <row r="2930" spans="1:7" x14ac:dyDescent="0.25">
      <c r="A2930" s="319" t="s">
        <v>10524</v>
      </c>
      <c r="B2930" s="320" t="s">
        <v>10672</v>
      </c>
      <c r="C2930" s="184"/>
      <c r="D2930" s="184"/>
      <c r="E2930" s="184"/>
      <c r="F2930" s="321" t="s">
        <v>386</v>
      </c>
      <c r="G2930" s="309">
        <v>45717.688472222202</v>
      </c>
    </row>
    <row r="2931" spans="1:7" x14ac:dyDescent="0.25">
      <c r="A2931" s="319" t="s">
        <v>10524</v>
      </c>
      <c r="B2931" s="320"/>
      <c r="C2931" s="184"/>
      <c r="D2931" s="184"/>
      <c r="E2931" s="184"/>
      <c r="F2931" s="321" t="s">
        <v>386</v>
      </c>
      <c r="G2931" s="309">
        <v>45717.688472222202</v>
      </c>
    </row>
    <row r="2932" spans="1:7" x14ac:dyDescent="0.25">
      <c r="A2932" s="319" t="s">
        <v>10524</v>
      </c>
      <c r="B2932" s="320" t="s">
        <v>1566</v>
      </c>
      <c r="C2932" s="184"/>
      <c r="D2932" s="184"/>
      <c r="E2932" s="184"/>
      <c r="F2932" s="321" t="s">
        <v>386</v>
      </c>
      <c r="G2932" s="309">
        <v>45717.688472222202</v>
      </c>
    </row>
    <row r="2933" spans="1:7" x14ac:dyDescent="0.25">
      <c r="A2933" s="319" t="s">
        <v>10524</v>
      </c>
      <c r="B2933" s="320"/>
      <c r="C2933" s="184"/>
      <c r="D2933" s="184"/>
      <c r="E2933" s="184"/>
      <c r="F2933" s="321" t="s">
        <v>386</v>
      </c>
      <c r="G2933" s="309">
        <v>45717.688472222202</v>
      </c>
    </row>
    <row r="2934" spans="1:7" x14ac:dyDescent="0.25">
      <c r="A2934" s="319" t="s">
        <v>10524</v>
      </c>
      <c r="B2934" s="320" t="s">
        <v>10673</v>
      </c>
      <c r="C2934" s="184"/>
      <c r="D2934" s="184"/>
      <c r="E2934" s="184"/>
      <c r="F2934" s="321" t="s">
        <v>386</v>
      </c>
      <c r="G2934" s="309">
        <v>45717.688472222202</v>
      </c>
    </row>
    <row r="2935" spans="1:7" x14ac:dyDescent="0.25">
      <c r="A2935" s="319" t="s">
        <v>10524</v>
      </c>
      <c r="B2935" s="320"/>
      <c r="C2935" s="184"/>
      <c r="D2935" s="184"/>
      <c r="E2935" s="184"/>
      <c r="F2935" s="321" t="s">
        <v>386</v>
      </c>
      <c r="G2935" s="309">
        <v>45717.688472222202</v>
      </c>
    </row>
    <row r="2936" spans="1:7" x14ac:dyDescent="0.25">
      <c r="A2936" s="319" t="s">
        <v>10524</v>
      </c>
      <c r="B2936" s="320" t="s">
        <v>1737</v>
      </c>
      <c r="C2936" s="184"/>
      <c r="D2936" s="184"/>
      <c r="E2936" s="184"/>
      <c r="F2936" s="321" t="s">
        <v>386</v>
      </c>
      <c r="G2936" s="309">
        <v>45717.688472222202</v>
      </c>
    </row>
    <row r="2937" spans="1:7" x14ac:dyDescent="0.25">
      <c r="A2937" s="319" t="s">
        <v>10524</v>
      </c>
      <c r="B2937" s="320" t="s">
        <v>1484</v>
      </c>
      <c r="C2937" s="293">
        <v>6.65</v>
      </c>
      <c r="D2937" s="294">
        <v>400</v>
      </c>
      <c r="E2937" s="294">
        <v>2660</v>
      </c>
      <c r="F2937" s="321" t="s">
        <v>386</v>
      </c>
      <c r="G2937" s="309">
        <v>45717.688472222202</v>
      </c>
    </row>
    <row r="2938" spans="1:7" x14ac:dyDescent="0.25">
      <c r="A2938" s="319" t="s">
        <v>10524</v>
      </c>
      <c r="B2938" s="320" t="s">
        <v>1567</v>
      </c>
      <c r="C2938" s="293">
        <v>4.5</v>
      </c>
      <c r="D2938" s="294">
        <v>400</v>
      </c>
      <c r="E2938" s="294">
        <v>1800</v>
      </c>
      <c r="F2938" s="321" t="s">
        <v>386</v>
      </c>
      <c r="G2938" s="309">
        <v>45717.688472222202</v>
      </c>
    </row>
    <row r="2939" spans="1:7" x14ac:dyDescent="0.25">
      <c r="A2939" s="319" t="s">
        <v>10525</v>
      </c>
      <c r="B2939" s="320" t="s">
        <v>10674</v>
      </c>
      <c r="C2939" s="184"/>
      <c r="D2939" s="184"/>
      <c r="E2939" s="184"/>
      <c r="F2939" s="321" t="s">
        <v>10675</v>
      </c>
      <c r="G2939" s="309">
        <v>45717.691018518497</v>
      </c>
    </row>
    <row r="2940" spans="1:7" x14ac:dyDescent="0.25">
      <c r="A2940" s="319" t="s">
        <v>10525</v>
      </c>
      <c r="B2940" s="320"/>
      <c r="C2940" s="184"/>
      <c r="D2940" s="184"/>
      <c r="E2940" s="184"/>
      <c r="F2940" s="321" t="s">
        <v>10675</v>
      </c>
      <c r="G2940" s="309">
        <v>45717.691018518497</v>
      </c>
    </row>
    <row r="2941" spans="1:7" x14ac:dyDescent="0.25">
      <c r="A2941" s="319" t="s">
        <v>10525</v>
      </c>
      <c r="B2941" s="320" t="s">
        <v>10673</v>
      </c>
      <c r="C2941" s="184"/>
      <c r="D2941" s="184"/>
      <c r="E2941" s="184"/>
      <c r="F2941" s="321" t="s">
        <v>10675</v>
      </c>
      <c r="G2941" s="309">
        <v>45717.691018518497</v>
      </c>
    </row>
    <row r="2942" spans="1:7" x14ac:dyDescent="0.25">
      <c r="A2942" s="319" t="s">
        <v>10525</v>
      </c>
      <c r="B2942" s="320"/>
      <c r="C2942" s="184"/>
      <c r="D2942" s="184"/>
      <c r="E2942" s="184"/>
      <c r="F2942" s="321" t="s">
        <v>10675</v>
      </c>
      <c r="G2942" s="309">
        <v>45717.691018518497</v>
      </c>
    </row>
    <row r="2943" spans="1:7" x14ac:dyDescent="0.25">
      <c r="A2943" s="319" t="s">
        <v>10525</v>
      </c>
      <c r="B2943" s="320" t="s">
        <v>10676</v>
      </c>
      <c r="C2943" s="184"/>
      <c r="D2943" s="184"/>
      <c r="E2943" s="184"/>
      <c r="F2943" s="321" t="s">
        <v>10675</v>
      </c>
      <c r="G2943" s="309">
        <v>45717.691018518497</v>
      </c>
    </row>
    <row r="2944" spans="1:7" x14ac:dyDescent="0.25">
      <c r="A2944" s="319" t="s">
        <v>10525</v>
      </c>
      <c r="B2944" s="320"/>
      <c r="C2944" s="184"/>
      <c r="D2944" s="184"/>
      <c r="E2944" s="184"/>
      <c r="F2944" s="321" t="s">
        <v>10675</v>
      </c>
      <c r="G2944" s="309">
        <v>45717.691018518497</v>
      </c>
    </row>
    <row r="2945" spans="1:7" x14ac:dyDescent="0.25">
      <c r="A2945" s="319" t="s">
        <v>10525</v>
      </c>
      <c r="B2945" s="320" t="s">
        <v>10677</v>
      </c>
      <c r="C2945" s="184"/>
      <c r="D2945" s="184"/>
      <c r="E2945" s="184"/>
      <c r="F2945" s="321" t="s">
        <v>10675</v>
      </c>
      <c r="G2945" s="309">
        <v>45717.691018518497</v>
      </c>
    </row>
    <row r="2946" spans="1:7" x14ac:dyDescent="0.25">
      <c r="A2946" s="319" t="s">
        <v>10525</v>
      </c>
      <c r="B2946" s="320" t="s">
        <v>1484</v>
      </c>
      <c r="C2946" s="293">
        <v>5.65</v>
      </c>
      <c r="D2946" s="294">
        <v>400</v>
      </c>
      <c r="E2946" s="294">
        <v>2260</v>
      </c>
      <c r="F2946" s="321" t="s">
        <v>10675</v>
      </c>
      <c r="G2946" s="309">
        <v>45717.691018518497</v>
      </c>
    </row>
    <row r="2947" spans="1:7" x14ac:dyDescent="0.25">
      <c r="A2947" s="319" t="s">
        <v>10525</v>
      </c>
      <c r="B2947" s="320" t="s">
        <v>1567</v>
      </c>
      <c r="C2947" s="293">
        <v>1.6</v>
      </c>
      <c r="D2947" s="294">
        <v>400</v>
      </c>
      <c r="E2947" s="294">
        <v>640</v>
      </c>
      <c r="F2947" s="321" t="s">
        <v>10675</v>
      </c>
      <c r="G2947" s="309">
        <v>45717.691018518497</v>
      </c>
    </row>
    <row r="2948" spans="1:7" x14ac:dyDescent="0.25">
      <c r="A2948" s="319" t="s">
        <v>10526</v>
      </c>
      <c r="B2948" s="320" t="s">
        <v>10678</v>
      </c>
      <c r="C2948" s="184"/>
      <c r="D2948" s="184"/>
      <c r="E2948" s="184"/>
      <c r="F2948" s="321" t="s">
        <v>10679</v>
      </c>
      <c r="G2948" s="309">
        <v>45717.694212962997</v>
      </c>
    </row>
    <row r="2949" spans="1:7" x14ac:dyDescent="0.25">
      <c r="A2949" s="319" t="s">
        <v>10526</v>
      </c>
      <c r="B2949" s="320" t="s">
        <v>10680</v>
      </c>
      <c r="C2949" s="184"/>
      <c r="D2949" s="184"/>
      <c r="E2949" s="184"/>
      <c r="F2949" s="321" t="s">
        <v>10679</v>
      </c>
      <c r="G2949" s="309">
        <v>45717.694212962997</v>
      </c>
    </row>
    <row r="2950" spans="1:7" x14ac:dyDescent="0.25">
      <c r="A2950" s="319" t="s">
        <v>10526</v>
      </c>
      <c r="B2950" s="320"/>
      <c r="C2950" s="184"/>
      <c r="D2950" s="184"/>
      <c r="E2950" s="184"/>
      <c r="F2950" s="321" t="s">
        <v>10679</v>
      </c>
      <c r="G2950" s="309">
        <v>45717.694212962997</v>
      </c>
    </row>
    <row r="2951" spans="1:7" x14ac:dyDescent="0.25">
      <c r="A2951" s="319" t="s">
        <v>10526</v>
      </c>
      <c r="B2951" s="320" t="s">
        <v>10681</v>
      </c>
      <c r="C2951" s="184"/>
      <c r="D2951" s="184"/>
      <c r="E2951" s="184"/>
      <c r="F2951" s="321" t="s">
        <v>10679</v>
      </c>
      <c r="G2951" s="309">
        <v>45717.694212962997</v>
      </c>
    </row>
    <row r="2952" spans="1:7" x14ac:dyDescent="0.25">
      <c r="A2952" s="319" t="s">
        <v>10526</v>
      </c>
      <c r="B2952" s="320"/>
      <c r="C2952" s="184"/>
      <c r="D2952" s="184"/>
      <c r="E2952" s="184"/>
      <c r="F2952" s="321" t="s">
        <v>10679</v>
      </c>
      <c r="G2952" s="309">
        <v>45717.694212962997</v>
      </c>
    </row>
    <row r="2953" spans="1:7" x14ac:dyDescent="0.25">
      <c r="A2953" s="319" t="s">
        <v>10526</v>
      </c>
      <c r="B2953" s="320" t="s">
        <v>6616</v>
      </c>
      <c r="C2953" s="184"/>
      <c r="D2953" s="184"/>
      <c r="E2953" s="184"/>
      <c r="F2953" s="321" t="s">
        <v>10679</v>
      </c>
      <c r="G2953" s="309">
        <v>45717.694212962997</v>
      </c>
    </row>
    <row r="2954" spans="1:7" x14ac:dyDescent="0.25">
      <c r="A2954" s="319" t="s">
        <v>10526</v>
      </c>
      <c r="B2954" s="320"/>
      <c r="C2954" s="184"/>
      <c r="D2954" s="184"/>
      <c r="E2954" s="184"/>
      <c r="F2954" s="321" t="s">
        <v>10679</v>
      </c>
      <c r="G2954" s="309">
        <v>45717.694212962997</v>
      </c>
    </row>
    <row r="2955" spans="1:7" x14ac:dyDescent="0.25">
      <c r="A2955" s="319" t="s">
        <v>10526</v>
      </c>
      <c r="B2955" s="320" t="s">
        <v>4607</v>
      </c>
      <c r="C2955" s="184"/>
      <c r="D2955" s="184"/>
      <c r="E2955" s="184"/>
      <c r="F2955" s="321" t="s">
        <v>10679</v>
      </c>
      <c r="G2955" s="309">
        <v>45717.694212962997</v>
      </c>
    </row>
    <row r="2956" spans="1:7" x14ac:dyDescent="0.25">
      <c r="A2956" s="319" t="s">
        <v>10526</v>
      </c>
      <c r="B2956" s="320"/>
      <c r="C2956" s="184"/>
      <c r="D2956" s="184"/>
      <c r="E2956" s="184"/>
      <c r="F2956" s="321" t="s">
        <v>10679</v>
      </c>
      <c r="G2956" s="309">
        <v>45717.694212962997</v>
      </c>
    </row>
    <row r="2957" spans="1:7" x14ac:dyDescent="0.25">
      <c r="A2957" s="319" t="s">
        <v>10526</v>
      </c>
      <c r="B2957" s="320" t="s">
        <v>10682</v>
      </c>
      <c r="C2957" s="184"/>
      <c r="D2957" s="184"/>
      <c r="E2957" s="184"/>
      <c r="F2957" s="321" t="s">
        <v>10679</v>
      </c>
      <c r="G2957" s="309">
        <v>45717.694212962997</v>
      </c>
    </row>
    <row r="2958" spans="1:7" x14ac:dyDescent="0.25">
      <c r="A2958" s="319" t="s">
        <v>10526</v>
      </c>
      <c r="B2958" s="320"/>
      <c r="C2958" s="184"/>
      <c r="D2958" s="184"/>
      <c r="E2958" s="184"/>
      <c r="F2958" s="321" t="s">
        <v>10679</v>
      </c>
      <c r="G2958" s="309">
        <v>45717.694212962997</v>
      </c>
    </row>
    <row r="2959" spans="1:7" x14ac:dyDescent="0.25">
      <c r="A2959" s="319" t="s">
        <v>10526</v>
      </c>
      <c r="B2959" s="320" t="s">
        <v>1772</v>
      </c>
      <c r="C2959" s="184"/>
      <c r="D2959" s="184"/>
      <c r="E2959" s="184"/>
      <c r="F2959" s="321" t="s">
        <v>10679</v>
      </c>
      <c r="G2959" s="309">
        <v>45717.694212962997</v>
      </c>
    </row>
    <row r="2960" spans="1:7" x14ac:dyDescent="0.25">
      <c r="A2960" s="319" t="s">
        <v>10526</v>
      </c>
      <c r="B2960" s="320"/>
      <c r="C2960" s="184"/>
      <c r="D2960" s="184"/>
      <c r="E2960" s="184"/>
      <c r="F2960" s="321" t="s">
        <v>10679</v>
      </c>
      <c r="G2960" s="309">
        <v>45717.694212962997</v>
      </c>
    </row>
    <row r="2961" spans="1:7" x14ac:dyDescent="0.25">
      <c r="A2961" s="319" t="s">
        <v>10526</v>
      </c>
      <c r="B2961" s="320" t="s">
        <v>1566</v>
      </c>
      <c r="C2961" s="184"/>
      <c r="D2961" s="184"/>
      <c r="E2961" s="184"/>
      <c r="F2961" s="321" t="s">
        <v>10679</v>
      </c>
      <c r="G2961" s="309">
        <v>45717.694212962997</v>
      </c>
    </row>
    <row r="2962" spans="1:7" x14ac:dyDescent="0.25">
      <c r="A2962" s="319" t="s">
        <v>10526</v>
      </c>
      <c r="B2962" s="320" t="s">
        <v>1484</v>
      </c>
      <c r="C2962" s="293">
        <v>7.15</v>
      </c>
      <c r="D2962" s="294">
        <v>400</v>
      </c>
      <c r="E2962" s="294">
        <v>2860</v>
      </c>
      <c r="F2962" s="321" t="s">
        <v>10679</v>
      </c>
      <c r="G2962" s="309">
        <v>45717.694212962997</v>
      </c>
    </row>
    <row r="2963" spans="1:7" x14ac:dyDescent="0.25">
      <c r="A2963" s="319" t="s">
        <v>10526</v>
      </c>
      <c r="B2963" s="320" t="s">
        <v>1567</v>
      </c>
      <c r="C2963" s="293">
        <v>3.7</v>
      </c>
      <c r="D2963" s="294">
        <v>400</v>
      </c>
      <c r="E2963" s="294">
        <v>1480</v>
      </c>
      <c r="F2963" s="321" t="s">
        <v>10679</v>
      </c>
      <c r="G2963" s="309">
        <v>45717.694212962997</v>
      </c>
    </row>
    <row r="2964" spans="1:7" x14ac:dyDescent="0.25">
      <c r="A2964" s="319" t="s">
        <v>10527</v>
      </c>
      <c r="B2964" s="320" t="s">
        <v>10683</v>
      </c>
      <c r="C2964" s="184"/>
      <c r="D2964" s="184"/>
      <c r="E2964" s="184"/>
      <c r="F2964" s="321" t="s">
        <v>2661</v>
      </c>
      <c r="G2964" s="309">
        <v>45717.701226851903</v>
      </c>
    </row>
    <row r="2965" spans="1:7" x14ac:dyDescent="0.25">
      <c r="A2965" s="319" t="s">
        <v>10527</v>
      </c>
      <c r="B2965" s="320"/>
      <c r="C2965" s="184"/>
      <c r="D2965" s="184"/>
      <c r="E2965" s="184"/>
      <c r="F2965" s="321" t="s">
        <v>2661</v>
      </c>
      <c r="G2965" s="309">
        <v>45717.701226851903</v>
      </c>
    </row>
    <row r="2966" spans="1:7" x14ac:dyDescent="0.25">
      <c r="A2966" s="319" t="s">
        <v>10527</v>
      </c>
      <c r="B2966" s="320" t="s">
        <v>10684</v>
      </c>
      <c r="C2966" s="184"/>
      <c r="D2966" s="184"/>
      <c r="E2966" s="184"/>
      <c r="F2966" s="321" t="s">
        <v>2661</v>
      </c>
      <c r="G2966" s="309">
        <v>45717.701226851903</v>
      </c>
    </row>
    <row r="2967" spans="1:7" x14ac:dyDescent="0.25">
      <c r="A2967" s="319" t="s">
        <v>10527</v>
      </c>
      <c r="B2967" s="320"/>
      <c r="C2967" s="184"/>
      <c r="D2967" s="184"/>
      <c r="E2967" s="184"/>
      <c r="F2967" s="321" t="s">
        <v>2661</v>
      </c>
      <c r="G2967" s="309">
        <v>45717.701226851903</v>
      </c>
    </row>
    <row r="2968" spans="1:7" x14ac:dyDescent="0.25">
      <c r="A2968" s="319" t="s">
        <v>10527</v>
      </c>
      <c r="B2968" s="320" t="s">
        <v>10685</v>
      </c>
      <c r="C2968" s="184"/>
      <c r="D2968" s="184"/>
      <c r="E2968" s="184"/>
      <c r="F2968" s="321" t="s">
        <v>2661</v>
      </c>
      <c r="G2968" s="309">
        <v>45717.701226851903</v>
      </c>
    </row>
    <row r="2969" spans="1:7" x14ac:dyDescent="0.25">
      <c r="A2969" s="319" t="s">
        <v>10527</v>
      </c>
      <c r="B2969" s="320"/>
      <c r="C2969" s="184"/>
      <c r="D2969" s="184"/>
      <c r="E2969" s="184"/>
      <c r="F2969" s="321" t="s">
        <v>2661</v>
      </c>
      <c r="G2969" s="309">
        <v>45717.701226851903</v>
      </c>
    </row>
    <row r="2970" spans="1:7" x14ac:dyDescent="0.25">
      <c r="A2970" s="319" t="s">
        <v>10527</v>
      </c>
      <c r="B2970" s="320" t="s">
        <v>10686</v>
      </c>
      <c r="C2970" s="184"/>
      <c r="D2970" s="184"/>
      <c r="E2970" s="184"/>
      <c r="F2970" s="321" t="s">
        <v>2661</v>
      </c>
      <c r="G2970" s="309">
        <v>45717.701226851903</v>
      </c>
    </row>
    <row r="2971" spans="1:7" x14ac:dyDescent="0.25">
      <c r="A2971" s="319" t="s">
        <v>10527</v>
      </c>
      <c r="B2971" s="320"/>
      <c r="C2971" s="184"/>
      <c r="D2971" s="184"/>
      <c r="E2971" s="184"/>
      <c r="F2971" s="321" t="s">
        <v>2661</v>
      </c>
      <c r="G2971" s="309">
        <v>45717.701226851903</v>
      </c>
    </row>
    <row r="2972" spans="1:7" x14ac:dyDescent="0.25">
      <c r="A2972" s="319" t="s">
        <v>10527</v>
      </c>
      <c r="B2972" s="320" t="s">
        <v>10687</v>
      </c>
      <c r="C2972" s="184"/>
      <c r="D2972" s="184"/>
      <c r="E2972" s="184"/>
      <c r="F2972" s="321" t="s">
        <v>2661</v>
      </c>
      <c r="G2972" s="309">
        <v>45717.701226851903</v>
      </c>
    </row>
    <row r="2973" spans="1:7" x14ac:dyDescent="0.25">
      <c r="A2973" s="319" t="s">
        <v>10527</v>
      </c>
      <c r="B2973" s="320"/>
      <c r="C2973" s="184"/>
      <c r="D2973" s="184"/>
      <c r="E2973" s="184"/>
      <c r="F2973" s="321" t="s">
        <v>2661</v>
      </c>
      <c r="G2973" s="309">
        <v>45717.701226851903</v>
      </c>
    </row>
    <row r="2974" spans="1:7" x14ac:dyDescent="0.25">
      <c r="A2974" s="319" t="s">
        <v>10527</v>
      </c>
      <c r="B2974" s="320" t="s">
        <v>10688</v>
      </c>
      <c r="C2974" s="184"/>
      <c r="D2974" s="184"/>
      <c r="E2974" s="184"/>
      <c r="F2974" s="321" t="s">
        <v>2661</v>
      </c>
      <c r="G2974" s="309">
        <v>45717.701226851903</v>
      </c>
    </row>
    <row r="2975" spans="1:7" x14ac:dyDescent="0.25">
      <c r="A2975" s="319" t="s">
        <v>10527</v>
      </c>
      <c r="B2975" s="320"/>
      <c r="C2975" s="184"/>
      <c r="D2975" s="184"/>
      <c r="E2975" s="184"/>
      <c r="F2975" s="321" t="s">
        <v>2661</v>
      </c>
      <c r="G2975" s="309">
        <v>45717.701226851903</v>
      </c>
    </row>
    <row r="2976" spans="1:7" x14ac:dyDescent="0.25">
      <c r="A2976" s="319" t="s">
        <v>10527</v>
      </c>
      <c r="B2976" s="320" t="s">
        <v>10689</v>
      </c>
      <c r="C2976" s="184"/>
      <c r="D2976" s="184"/>
      <c r="E2976" s="184"/>
      <c r="F2976" s="321" t="s">
        <v>2661</v>
      </c>
      <c r="G2976" s="309">
        <v>45717.701226851903</v>
      </c>
    </row>
    <row r="2977" spans="1:7" x14ac:dyDescent="0.25">
      <c r="A2977" s="319" t="s">
        <v>10527</v>
      </c>
      <c r="B2977" s="320"/>
      <c r="C2977" s="184"/>
      <c r="D2977" s="184"/>
      <c r="E2977" s="184"/>
      <c r="F2977" s="321" t="s">
        <v>2661</v>
      </c>
      <c r="G2977" s="309">
        <v>45717.701226851903</v>
      </c>
    </row>
    <row r="2978" spans="1:7" x14ac:dyDescent="0.25">
      <c r="A2978" s="319" t="s">
        <v>10527</v>
      </c>
      <c r="B2978" s="320" t="s">
        <v>10690</v>
      </c>
      <c r="C2978" s="184"/>
      <c r="D2978" s="184"/>
      <c r="E2978" s="184"/>
      <c r="F2978" s="321" t="s">
        <v>2661</v>
      </c>
      <c r="G2978" s="309">
        <v>45717.701226851903</v>
      </c>
    </row>
    <row r="2979" spans="1:7" x14ac:dyDescent="0.25">
      <c r="A2979" s="319" t="s">
        <v>10527</v>
      </c>
      <c r="B2979" s="320" t="s">
        <v>888</v>
      </c>
      <c r="C2979" s="293">
        <v>16.5</v>
      </c>
      <c r="D2979" s="294">
        <v>200</v>
      </c>
      <c r="E2979" s="294">
        <v>3300</v>
      </c>
      <c r="F2979" s="321" t="s">
        <v>2661</v>
      </c>
      <c r="G2979" s="309">
        <v>45717.701226851903</v>
      </c>
    </row>
    <row r="2980" spans="1:7" x14ac:dyDescent="0.25">
      <c r="A2980" s="319" t="s">
        <v>10527</v>
      </c>
      <c r="B2980" s="320" t="s">
        <v>831</v>
      </c>
      <c r="C2980" s="293">
        <v>4.75</v>
      </c>
      <c r="D2980" s="294">
        <v>100</v>
      </c>
      <c r="E2980" s="294">
        <v>475</v>
      </c>
      <c r="F2980" s="321" t="s">
        <v>2661</v>
      </c>
      <c r="G2980" s="309">
        <v>45717.701226851903</v>
      </c>
    </row>
    <row r="2981" spans="1:7" x14ac:dyDescent="0.25">
      <c r="A2981" s="319" t="s">
        <v>10527</v>
      </c>
      <c r="B2981" s="320" t="s">
        <v>1484</v>
      </c>
      <c r="C2981" s="293">
        <v>0.9</v>
      </c>
      <c r="D2981" s="294">
        <v>400</v>
      </c>
      <c r="E2981" s="294">
        <v>360</v>
      </c>
      <c r="F2981" s="321" t="s">
        <v>2661</v>
      </c>
      <c r="G2981" s="309">
        <v>45717.701226851903</v>
      </c>
    </row>
    <row r="2982" spans="1:7" x14ac:dyDescent="0.25">
      <c r="A2982" s="319" t="s">
        <v>10528</v>
      </c>
      <c r="B2982" s="320" t="s">
        <v>1735</v>
      </c>
      <c r="C2982" s="184"/>
      <c r="D2982" s="184"/>
      <c r="E2982" s="184"/>
      <c r="F2982" s="321" t="s">
        <v>10691</v>
      </c>
      <c r="G2982" s="309">
        <v>45717.724699074097</v>
      </c>
    </row>
    <row r="2983" spans="1:7" x14ac:dyDescent="0.25">
      <c r="A2983" s="319" t="s">
        <v>10528</v>
      </c>
      <c r="B2983" s="320"/>
      <c r="C2983" s="184"/>
      <c r="D2983" s="184"/>
      <c r="E2983" s="184"/>
      <c r="F2983" s="321" t="s">
        <v>10691</v>
      </c>
      <c r="G2983" s="309">
        <v>45717.724699074097</v>
      </c>
    </row>
    <row r="2984" spans="1:7" x14ac:dyDescent="0.25">
      <c r="A2984" s="319" t="s">
        <v>10528</v>
      </c>
      <c r="B2984" s="320" t="s">
        <v>1566</v>
      </c>
      <c r="C2984" s="184"/>
      <c r="D2984" s="184"/>
      <c r="E2984" s="184"/>
      <c r="F2984" s="321" t="s">
        <v>10691</v>
      </c>
      <c r="G2984" s="309">
        <v>45717.724699074097</v>
      </c>
    </row>
    <row r="2985" spans="1:7" x14ac:dyDescent="0.25">
      <c r="A2985" s="319" t="s">
        <v>10528</v>
      </c>
      <c r="B2985" s="320"/>
      <c r="C2985" s="184"/>
      <c r="D2985" s="184"/>
      <c r="E2985" s="184"/>
      <c r="F2985" s="321" t="s">
        <v>10691</v>
      </c>
      <c r="G2985" s="309">
        <v>45717.724699074097</v>
      </c>
    </row>
    <row r="2986" spans="1:7" x14ac:dyDescent="0.25">
      <c r="A2986" s="319" t="s">
        <v>10528</v>
      </c>
      <c r="B2986" s="320" t="s">
        <v>1999</v>
      </c>
      <c r="C2986" s="184"/>
      <c r="D2986" s="184"/>
      <c r="E2986" s="184"/>
      <c r="F2986" s="321" t="s">
        <v>10691</v>
      </c>
      <c r="G2986" s="309">
        <v>45717.724699074097</v>
      </c>
    </row>
    <row r="2987" spans="1:7" x14ac:dyDescent="0.25">
      <c r="A2987" s="319" t="s">
        <v>10528</v>
      </c>
      <c r="B2987" s="320"/>
      <c r="C2987" s="184"/>
      <c r="D2987" s="184"/>
      <c r="E2987" s="184"/>
      <c r="F2987" s="321" t="s">
        <v>10691</v>
      </c>
      <c r="G2987" s="309">
        <v>45717.724699074097</v>
      </c>
    </row>
    <row r="2988" spans="1:7" x14ac:dyDescent="0.25">
      <c r="A2988" s="319" t="s">
        <v>10528</v>
      </c>
      <c r="B2988" s="320" t="s">
        <v>1563</v>
      </c>
      <c r="C2988" s="184"/>
      <c r="D2988" s="184"/>
      <c r="E2988" s="184"/>
      <c r="F2988" s="321" t="s">
        <v>10691</v>
      </c>
      <c r="G2988" s="309">
        <v>45717.724699074097</v>
      </c>
    </row>
    <row r="2989" spans="1:7" x14ac:dyDescent="0.25">
      <c r="A2989" s="319" t="s">
        <v>10528</v>
      </c>
      <c r="B2989" s="320"/>
      <c r="C2989" s="184"/>
      <c r="D2989" s="184"/>
      <c r="E2989" s="184"/>
      <c r="F2989" s="321" t="s">
        <v>10691</v>
      </c>
      <c r="G2989" s="309">
        <v>45717.724699074097</v>
      </c>
    </row>
    <row r="2990" spans="1:7" x14ac:dyDescent="0.25">
      <c r="A2990" s="319" t="s">
        <v>10528</v>
      </c>
      <c r="B2990" s="320" t="s">
        <v>10692</v>
      </c>
      <c r="C2990" s="184"/>
      <c r="D2990" s="184"/>
      <c r="E2990" s="184"/>
      <c r="F2990" s="321" t="s">
        <v>10691</v>
      </c>
      <c r="G2990" s="309">
        <v>45717.724699074097</v>
      </c>
    </row>
    <row r="2991" spans="1:7" x14ac:dyDescent="0.25">
      <c r="A2991" s="319" t="s">
        <v>10528</v>
      </c>
      <c r="B2991" s="320"/>
      <c r="C2991" s="184"/>
      <c r="D2991" s="184"/>
      <c r="E2991" s="184"/>
      <c r="F2991" s="321" t="s">
        <v>10691</v>
      </c>
      <c r="G2991" s="309">
        <v>45717.724699074097</v>
      </c>
    </row>
    <row r="2992" spans="1:7" x14ac:dyDescent="0.25">
      <c r="A2992" s="319" t="s">
        <v>10528</v>
      </c>
      <c r="B2992" s="320" t="s">
        <v>1966</v>
      </c>
      <c r="C2992" s="184"/>
      <c r="D2992" s="184"/>
      <c r="E2992" s="184"/>
      <c r="F2992" s="321" t="s">
        <v>10691</v>
      </c>
      <c r="G2992" s="309">
        <v>45717.724699074097</v>
      </c>
    </row>
    <row r="2993" spans="1:7" x14ac:dyDescent="0.25">
      <c r="A2993" s="319" t="s">
        <v>10528</v>
      </c>
      <c r="B2993" s="320" t="s">
        <v>1484</v>
      </c>
      <c r="C2993" s="293">
        <v>9.9499999999999993</v>
      </c>
      <c r="D2993" s="294">
        <v>400</v>
      </c>
      <c r="E2993" s="294">
        <v>3980</v>
      </c>
      <c r="F2993" s="321" t="s">
        <v>10691</v>
      </c>
      <c r="G2993" s="309">
        <v>45717.724699074097</v>
      </c>
    </row>
    <row r="2994" spans="1:7" x14ac:dyDescent="0.25">
      <c r="A2994" s="319" t="s">
        <v>10528</v>
      </c>
      <c r="B2994" s="320" t="s">
        <v>888</v>
      </c>
      <c r="C2994" s="293">
        <v>3.25</v>
      </c>
      <c r="D2994" s="294">
        <v>200</v>
      </c>
      <c r="E2994" s="294">
        <v>650</v>
      </c>
      <c r="F2994" s="321" t="s">
        <v>10691</v>
      </c>
      <c r="G2994" s="309">
        <v>45717.724699074097</v>
      </c>
    </row>
    <row r="2995" spans="1:7" x14ac:dyDescent="0.25">
      <c r="A2995" s="319" t="s">
        <v>10529</v>
      </c>
      <c r="B2995" s="320" t="s">
        <v>1731</v>
      </c>
      <c r="C2995" s="184"/>
      <c r="D2995" s="184"/>
      <c r="E2995" s="184"/>
      <c r="F2995" s="321" t="s">
        <v>10693</v>
      </c>
      <c r="G2995" s="309">
        <v>45717.727974537003</v>
      </c>
    </row>
    <row r="2996" spans="1:7" x14ac:dyDescent="0.25">
      <c r="A2996" s="319" t="s">
        <v>10529</v>
      </c>
      <c r="B2996" s="320"/>
      <c r="C2996" s="184"/>
      <c r="D2996" s="184"/>
      <c r="E2996" s="184"/>
      <c r="F2996" s="321" t="s">
        <v>10693</v>
      </c>
      <c r="G2996" s="309">
        <v>45717.727974537003</v>
      </c>
    </row>
    <row r="2997" spans="1:7" x14ac:dyDescent="0.25">
      <c r="A2997" s="319" t="s">
        <v>10529</v>
      </c>
      <c r="B2997" s="320" t="s">
        <v>3518</v>
      </c>
      <c r="C2997" s="184"/>
      <c r="D2997" s="184"/>
      <c r="E2997" s="184"/>
      <c r="F2997" s="321" t="s">
        <v>10693</v>
      </c>
      <c r="G2997" s="309">
        <v>45717.727974537003</v>
      </c>
    </row>
    <row r="2998" spans="1:7" x14ac:dyDescent="0.25">
      <c r="A2998" s="319" t="s">
        <v>10529</v>
      </c>
      <c r="B2998" s="320" t="s">
        <v>1484</v>
      </c>
      <c r="C2998" s="293">
        <v>1.75</v>
      </c>
      <c r="D2998" s="294">
        <v>400</v>
      </c>
      <c r="E2998" s="294">
        <v>700</v>
      </c>
      <c r="F2998" s="321" t="s">
        <v>10693</v>
      </c>
      <c r="G2998" s="309">
        <v>45717.727974537003</v>
      </c>
    </row>
    <row r="2999" spans="1:7" x14ac:dyDescent="0.25">
      <c r="A2999" s="319" t="s">
        <v>10531</v>
      </c>
      <c r="B2999" s="320" t="s">
        <v>10694</v>
      </c>
      <c r="C2999" s="184"/>
      <c r="D2999" s="184"/>
      <c r="E2999" s="184"/>
      <c r="F2999" s="321" t="s">
        <v>10695</v>
      </c>
      <c r="G2999" s="309">
        <v>45717.731840277796</v>
      </c>
    </row>
    <row r="3000" spans="1:7" x14ac:dyDescent="0.25">
      <c r="A3000" s="319" t="s">
        <v>10531</v>
      </c>
      <c r="B3000" s="320"/>
      <c r="C3000" s="184"/>
      <c r="D3000" s="184"/>
      <c r="E3000" s="184"/>
      <c r="F3000" s="321" t="s">
        <v>10695</v>
      </c>
      <c r="G3000" s="309">
        <v>45717.731840277796</v>
      </c>
    </row>
    <row r="3001" spans="1:7" x14ac:dyDescent="0.25">
      <c r="A3001" s="319" t="s">
        <v>10531</v>
      </c>
      <c r="B3001" s="320" t="s">
        <v>10696</v>
      </c>
      <c r="C3001" s="184"/>
      <c r="D3001" s="184"/>
      <c r="E3001" s="184"/>
      <c r="F3001" s="321" t="s">
        <v>10695</v>
      </c>
      <c r="G3001" s="309">
        <v>45717.731840277796</v>
      </c>
    </row>
    <row r="3002" spans="1:7" x14ac:dyDescent="0.25">
      <c r="A3002" s="319" t="s">
        <v>10531</v>
      </c>
      <c r="B3002" s="320"/>
      <c r="C3002" s="184"/>
      <c r="D3002" s="184"/>
      <c r="E3002" s="184"/>
      <c r="F3002" s="321" t="s">
        <v>10695</v>
      </c>
      <c r="G3002" s="309">
        <v>45717.731840277796</v>
      </c>
    </row>
    <row r="3003" spans="1:7" x14ac:dyDescent="0.25">
      <c r="A3003" s="319" t="s">
        <v>10531</v>
      </c>
      <c r="B3003" s="320" t="s">
        <v>10697</v>
      </c>
      <c r="C3003" s="184"/>
      <c r="D3003" s="184"/>
      <c r="E3003" s="184"/>
      <c r="F3003" s="321" t="s">
        <v>10695</v>
      </c>
      <c r="G3003" s="309">
        <v>45717.731840277796</v>
      </c>
    </row>
    <row r="3004" spans="1:7" x14ac:dyDescent="0.25">
      <c r="A3004" s="319" t="s">
        <v>10531</v>
      </c>
      <c r="B3004" s="320"/>
      <c r="C3004" s="184"/>
      <c r="D3004" s="184"/>
      <c r="E3004" s="184"/>
      <c r="F3004" s="321" t="s">
        <v>10695</v>
      </c>
      <c r="G3004" s="309">
        <v>45717.731840277796</v>
      </c>
    </row>
    <row r="3005" spans="1:7" x14ac:dyDescent="0.25">
      <c r="A3005" s="319" t="s">
        <v>10531</v>
      </c>
      <c r="B3005" s="320" t="s">
        <v>10698</v>
      </c>
      <c r="C3005" s="184"/>
      <c r="D3005" s="184"/>
      <c r="E3005" s="184"/>
      <c r="F3005" s="321" t="s">
        <v>10695</v>
      </c>
      <c r="G3005" s="309">
        <v>45717.731840277796</v>
      </c>
    </row>
    <row r="3006" spans="1:7" x14ac:dyDescent="0.25">
      <c r="A3006" s="319" t="s">
        <v>10531</v>
      </c>
      <c r="B3006" s="320"/>
      <c r="C3006" s="184"/>
      <c r="D3006" s="184"/>
      <c r="E3006" s="184"/>
      <c r="F3006" s="321" t="s">
        <v>10695</v>
      </c>
      <c r="G3006" s="309">
        <v>45717.731840277796</v>
      </c>
    </row>
    <row r="3007" spans="1:7" x14ac:dyDescent="0.25">
      <c r="A3007" s="319" t="s">
        <v>10531</v>
      </c>
      <c r="B3007" s="320" t="s">
        <v>1772</v>
      </c>
      <c r="C3007" s="184"/>
      <c r="D3007" s="184"/>
      <c r="E3007" s="184"/>
      <c r="F3007" s="321" t="s">
        <v>10695</v>
      </c>
      <c r="G3007" s="309">
        <v>45717.731840277796</v>
      </c>
    </row>
    <row r="3008" spans="1:7" x14ac:dyDescent="0.25">
      <c r="A3008" s="319" t="s">
        <v>10531</v>
      </c>
      <c r="B3008" s="320" t="s">
        <v>1484</v>
      </c>
      <c r="C3008" s="293">
        <v>8.85</v>
      </c>
      <c r="D3008" s="294">
        <v>400</v>
      </c>
      <c r="E3008" s="294">
        <v>3540</v>
      </c>
      <c r="F3008" s="321" t="s">
        <v>10695</v>
      </c>
      <c r="G3008" s="309">
        <v>45717.731840277796</v>
      </c>
    </row>
    <row r="3009" spans="1:7" x14ac:dyDescent="0.25">
      <c r="A3009" s="319" t="s">
        <v>10532</v>
      </c>
      <c r="B3009" s="320" t="s">
        <v>1566</v>
      </c>
      <c r="C3009" s="184"/>
      <c r="D3009" s="184"/>
      <c r="E3009" s="184"/>
      <c r="F3009" s="321" t="s">
        <v>10699</v>
      </c>
      <c r="G3009" s="309">
        <v>45717.736828703702</v>
      </c>
    </row>
    <row r="3010" spans="1:7" x14ac:dyDescent="0.25">
      <c r="A3010" s="319" t="s">
        <v>10532</v>
      </c>
      <c r="B3010" s="320"/>
      <c r="C3010" s="184"/>
      <c r="D3010" s="184"/>
      <c r="E3010" s="184"/>
      <c r="F3010" s="321" t="s">
        <v>10699</v>
      </c>
      <c r="G3010" s="309">
        <v>45717.736828703702</v>
      </c>
    </row>
    <row r="3011" spans="1:7" x14ac:dyDescent="0.25">
      <c r="A3011" s="319" t="s">
        <v>10532</v>
      </c>
      <c r="B3011" s="320" t="s">
        <v>10700</v>
      </c>
      <c r="C3011" s="184"/>
      <c r="D3011" s="184"/>
      <c r="E3011" s="184"/>
      <c r="F3011" s="321" t="s">
        <v>10699</v>
      </c>
      <c r="G3011" s="309">
        <v>45717.736828703702</v>
      </c>
    </row>
    <row r="3012" spans="1:7" x14ac:dyDescent="0.25">
      <c r="A3012" s="319" t="s">
        <v>10532</v>
      </c>
      <c r="B3012" s="320"/>
      <c r="C3012" s="184"/>
      <c r="D3012" s="184"/>
      <c r="E3012" s="184"/>
      <c r="F3012" s="321" t="s">
        <v>10699</v>
      </c>
      <c r="G3012" s="309">
        <v>45717.736828703702</v>
      </c>
    </row>
    <row r="3013" spans="1:7" x14ac:dyDescent="0.25">
      <c r="A3013" s="319" t="s">
        <v>10532</v>
      </c>
      <c r="B3013" s="320" t="s">
        <v>10701</v>
      </c>
      <c r="C3013" s="184"/>
      <c r="D3013" s="184"/>
      <c r="E3013" s="184"/>
      <c r="F3013" s="321" t="s">
        <v>10699</v>
      </c>
      <c r="G3013" s="309">
        <v>45717.736828703702</v>
      </c>
    </row>
    <row r="3014" spans="1:7" x14ac:dyDescent="0.25">
      <c r="A3014" s="319" t="s">
        <v>10532</v>
      </c>
      <c r="B3014" s="320"/>
      <c r="C3014" s="184"/>
      <c r="D3014" s="184"/>
      <c r="E3014" s="184"/>
      <c r="F3014" s="321" t="s">
        <v>10699</v>
      </c>
      <c r="G3014" s="309">
        <v>45717.736828703702</v>
      </c>
    </row>
    <row r="3015" spans="1:7" x14ac:dyDescent="0.25">
      <c r="A3015" s="319" t="s">
        <v>10532</v>
      </c>
      <c r="B3015" s="320" t="s">
        <v>1563</v>
      </c>
      <c r="C3015" s="184"/>
      <c r="D3015" s="184"/>
      <c r="E3015" s="184"/>
      <c r="F3015" s="321" t="s">
        <v>10699</v>
      </c>
      <c r="G3015" s="309">
        <v>45717.736828703702</v>
      </c>
    </row>
    <row r="3016" spans="1:7" x14ac:dyDescent="0.25">
      <c r="A3016" s="319" t="s">
        <v>10532</v>
      </c>
      <c r="B3016" s="320"/>
      <c r="C3016" s="184"/>
      <c r="D3016" s="184"/>
      <c r="E3016" s="184"/>
      <c r="F3016" s="321" t="s">
        <v>10699</v>
      </c>
      <c r="G3016" s="309">
        <v>45717.736828703702</v>
      </c>
    </row>
    <row r="3017" spans="1:7" x14ac:dyDescent="0.25">
      <c r="A3017" s="319" t="s">
        <v>10532</v>
      </c>
      <c r="B3017" s="320" t="s">
        <v>3271</v>
      </c>
      <c r="C3017" s="184"/>
      <c r="D3017" s="184"/>
      <c r="E3017" s="184"/>
      <c r="F3017" s="321" t="s">
        <v>10699</v>
      </c>
      <c r="G3017" s="309">
        <v>45717.736828703702</v>
      </c>
    </row>
    <row r="3018" spans="1:7" x14ac:dyDescent="0.25">
      <c r="A3018" s="319" t="s">
        <v>10532</v>
      </c>
      <c r="B3018" s="320"/>
      <c r="C3018" s="184"/>
      <c r="D3018" s="184"/>
      <c r="E3018" s="184"/>
      <c r="F3018" s="321" t="s">
        <v>10699</v>
      </c>
      <c r="G3018" s="309">
        <v>45717.736828703702</v>
      </c>
    </row>
    <row r="3019" spans="1:7" x14ac:dyDescent="0.25">
      <c r="A3019" s="319" t="s">
        <v>10532</v>
      </c>
      <c r="B3019" s="320" t="s">
        <v>1979</v>
      </c>
      <c r="C3019" s="184"/>
      <c r="D3019" s="184"/>
      <c r="E3019" s="184"/>
      <c r="F3019" s="321" t="s">
        <v>10699</v>
      </c>
      <c r="G3019" s="309">
        <v>45717.736828703702</v>
      </c>
    </row>
    <row r="3020" spans="1:7" x14ac:dyDescent="0.25">
      <c r="A3020" s="319" t="s">
        <v>10532</v>
      </c>
      <c r="B3020" s="320"/>
      <c r="C3020" s="184"/>
      <c r="D3020" s="184"/>
      <c r="E3020" s="184"/>
      <c r="F3020" s="321" t="s">
        <v>10699</v>
      </c>
      <c r="G3020" s="309">
        <v>45717.736828703702</v>
      </c>
    </row>
    <row r="3021" spans="1:7" x14ac:dyDescent="0.25">
      <c r="A3021" s="319" t="s">
        <v>10532</v>
      </c>
      <c r="B3021" s="320" t="s">
        <v>5059</v>
      </c>
      <c r="C3021" s="184"/>
      <c r="D3021" s="184"/>
      <c r="E3021" s="184"/>
      <c r="F3021" s="321" t="s">
        <v>10699</v>
      </c>
      <c r="G3021" s="309">
        <v>45717.736828703702</v>
      </c>
    </row>
    <row r="3022" spans="1:7" x14ac:dyDescent="0.25">
      <c r="A3022" s="319" t="s">
        <v>10532</v>
      </c>
      <c r="B3022" s="320"/>
      <c r="C3022" s="184"/>
      <c r="D3022" s="184"/>
      <c r="E3022" s="184"/>
      <c r="F3022" s="321" t="s">
        <v>10699</v>
      </c>
      <c r="G3022" s="309">
        <v>45717.736828703702</v>
      </c>
    </row>
    <row r="3023" spans="1:7" x14ac:dyDescent="0.25">
      <c r="A3023" s="319" t="s">
        <v>10532</v>
      </c>
      <c r="B3023" s="320" t="s">
        <v>1565</v>
      </c>
      <c r="C3023" s="184"/>
      <c r="D3023" s="184"/>
      <c r="E3023" s="184"/>
      <c r="F3023" s="321" t="s">
        <v>10699</v>
      </c>
      <c r="G3023" s="309">
        <v>45717.736828703702</v>
      </c>
    </row>
    <row r="3024" spans="1:7" x14ac:dyDescent="0.25">
      <c r="A3024" s="319" t="s">
        <v>10532</v>
      </c>
      <c r="B3024" s="320"/>
      <c r="C3024" s="184"/>
      <c r="D3024" s="184"/>
      <c r="E3024" s="184"/>
      <c r="F3024" s="321" t="s">
        <v>10699</v>
      </c>
      <c r="G3024" s="309">
        <v>45717.736828703702</v>
      </c>
    </row>
    <row r="3025" spans="1:7" x14ac:dyDescent="0.25">
      <c r="A3025" s="319" t="s">
        <v>10532</v>
      </c>
      <c r="B3025" s="320" t="s">
        <v>1742</v>
      </c>
      <c r="C3025" s="184"/>
      <c r="D3025" s="184"/>
      <c r="E3025" s="184"/>
      <c r="F3025" s="321" t="s">
        <v>10699</v>
      </c>
      <c r="G3025" s="309">
        <v>45717.736828703702</v>
      </c>
    </row>
    <row r="3026" spans="1:7" x14ac:dyDescent="0.25">
      <c r="A3026" s="319" t="s">
        <v>10532</v>
      </c>
      <c r="B3026" s="320" t="s">
        <v>1484</v>
      </c>
      <c r="C3026" s="293">
        <v>7.75</v>
      </c>
      <c r="D3026" s="294">
        <v>400</v>
      </c>
      <c r="E3026" s="294">
        <v>3100</v>
      </c>
      <c r="F3026" s="321" t="s">
        <v>10699</v>
      </c>
      <c r="G3026" s="309">
        <v>45717.736828703702</v>
      </c>
    </row>
    <row r="3027" spans="1:7" x14ac:dyDescent="0.25">
      <c r="A3027" s="319" t="s">
        <v>10532</v>
      </c>
      <c r="B3027" s="320" t="s">
        <v>1567</v>
      </c>
      <c r="C3027" s="293">
        <v>1.5</v>
      </c>
      <c r="D3027" s="294">
        <v>400</v>
      </c>
      <c r="E3027" s="294">
        <v>600</v>
      </c>
      <c r="F3027" s="321" t="s">
        <v>10699</v>
      </c>
      <c r="G3027" s="309">
        <v>45717.736828703702</v>
      </c>
    </row>
    <row r="3028" spans="1:7" x14ac:dyDescent="0.25">
      <c r="A3028" s="319" t="s">
        <v>10532</v>
      </c>
      <c r="B3028" s="320" t="s">
        <v>888</v>
      </c>
      <c r="C3028" s="293">
        <v>1.25</v>
      </c>
      <c r="D3028" s="294">
        <v>200</v>
      </c>
      <c r="E3028" s="294">
        <v>250</v>
      </c>
      <c r="F3028" s="321" t="s">
        <v>10699</v>
      </c>
      <c r="G3028" s="309">
        <v>45717.736828703702</v>
      </c>
    </row>
    <row r="3029" spans="1:7" x14ac:dyDescent="0.25">
      <c r="A3029" s="319" t="s">
        <v>10533</v>
      </c>
      <c r="B3029" s="320" t="s">
        <v>10702</v>
      </c>
      <c r="C3029" s="184"/>
      <c r="D3029" s="184"/>
      <c r="E3029" s="184"/>
      <c r="F3029" s="321" t="s">
        <v>10703</v>
      </c>
      <c r="G3029" s="309">
        <v>45717.739421296297</v>
      </c>
    </row>
    <row r="3030" spans="1:7" x14ac:dyDescent="0.25">
      <c r="A3030" s="319" t="s">
        <v>10533</v>
      </c>
      <c r="B3030" s="320"/>
      <c r="C3030" s="184"/>
      <c r="D3030" s="184"/>
      <c r="E3030" s="184"/>
      <c r="F3030" s="321" t="s">
        <v>10703</v>
      </c>
      <c r="G3030" s="309">
        <v>45717.739421296297</v>
      </c>
    </row>
    <row r="3031" spans="1:7" x14ac:dyDescent="0.25">
      <c r="A3031" s="319" t="s">
        <v>10533</v>
      </c>
      <c r="B3031" s="320" t="s">
        <v>10704</v>
      </c>
      <c r="C3031" s="184"/>
      <c r="D3031" s="184"/>
      <c r="E3031" s="184"/>
      <c r="F3031" s="321" t="s">
        <v>10703</v>
      </c>
      <c r="G3031" s="309">
        <v>45717.739421296297</v>
      </c>
    </row>
    <row r="3032" spans="1:7" x14ac:dyDescent="0.25">
      <c r="A3032" s="319" t="s">
        <v>10533</v>
      </c>
      <c r="B3032" s="320"/>
      <c r="C3032" s="184"/>
      <c r="D3032" s="184"/>
      <c r="E3032" s="184"/>
      <c r="F3032" s="321" t="s">
        <v>10703</v>
      </c>
      <c r="G3032" s="309">
        <v>45717.739421296297</v>
      </c>
    </row>
    <row r="3033" spans="1:7" x14ac:dyDescent="0.25">
      <c r="A3033" s="319" t="s">
        <v>10533</v>
      </c>
      <c r="B3033" s="320" t="s">
        <v>1768</v>
      </c>
      <c r="C3033" s="184"/>
      <c r="D3033" s="184"/>
      <c r="E3033" s="184"/>
      <c r="F3033" s="321" t="s">
        <v>10703</v>
      </c>
      <c r="G3033" s="309">
        <v>45717.739421296297</v>
      </c>
    </row>
    <row r="3034" spans="1:7" x14ac:dyDescent="0.25">
      <c r="A3034" s="319" t="s">
        <v>10533</v>
      </c>
      <c r="B3034" s="320"/>
      <c r="C3034" s="184"/>
      <c r="D3034" s="184"/>
      <c r="E3034" s="184"/>
      <c r="F3034" s="321" t="s">
        <v>10703</v>
      </c>
      <c r="G3034" s="309">
        <v>45717.739421296297</v>
      </c>
    </row>
    <row r="3035" spans="1:7" x14ac:dyDescent="0.25">
      <c r="A3035" s="319" t="s">
        <v>10533</v>
      </c>
      <c r="B3035" s="320" t="s">
        <v>1565</v>
      </c>
      <c r="C3035" s="184"/>
      <c r="D3035" s="184"/>
      <c r="E3035" s="184"/>
      <c r="F3035" s="321" t="s">
        <v>10703</v>
      </c>
      <c r="G3035" s="309">
        <v>45717.739421296297</v>
      </c>
    </row>
    <row r="3036" spans="1:7" x14ac:dyDescent="0.25">
      <c r="A3036" s="319" t="s">
        <v>10533</v>
      </c>
      <c r="B3036" s="320" t="s">
        <v>1484</v>
      </c>
      <c r="C3036" s="293">
        <v>7</v>
      </c>
      <c r="D3036" s="294">
        <v>400</v>
      </c>
      <c r="E3036" s="294">
        <v>2800</v>
      </c>
      <c r="F3036" s="321" t="s">
        <v>10703</v>
      </c>
      <c r="G3036" s="309">
        <v>45717.739421296297</v>
      </c>
    </row>
    <row r="3037" spans="1:7" x14ac:dyDescent="0.25">
      <c r="A3037" s="319" t="s">
        <v>10533</v>
      </c>
      <c r="B3037" s="320" t="s">
        <v>1567</v>
      </c>
      <c r="C3037" s="293">
        <v>1.2</v>
      </c>
      <c r="D3037" s="294">
        <v>400</v>
      </c>
      <c r="E3037" s="294">
        <v>480</v>
      </c>
      <c r="F3037" s="321" t="s">
        <v>10703</v>
      </c>
      <c r="G3037" s="309">
        <v>45717.739421296297</v>
      </c>
    </row>
    <row r="3038" spans="1:7" x14ac:dyDescent="0.25">
      <c r="A3038" s="319" t="s">
        <v>10534</v>
      </c>
      <c r="B3038" s="320" t="s">
        <v>5638</v>
      </c>
      <c r="C3038" s="184"/>
      <c r="D3038" s="184"/>
      <c r="E3038" s="184"/>
      <c r="F3038" s="321" t="s">
        <v>10705</v>
      </c>
      <c r="G3038" s="309">
        <v>45717.741388888899</v>
      </c>
    </row>
    <row r="3039" spans="1:7" x14ac:dyDescent="0.25">
      <c r="A3039" s="319" t="s">
        <v>10534</v>
      </c>
      <c r="B3039" s="320"/>
      <c r="C3039" s="184"/>
      <c r="D3039" s="184"/>
      <c r="E3039" s="184"/>
      <c r="F3039" s="321" t="s">
        <v>10705</v>
      </c>
      <c r="G3039" s="309">
        <v>45717.741388888899</v>
      </c>
    </row>
    <row r="3040" spans="1:7" x14ac:dyDescent="0.25">
      <c r="A3040" s="319" t="s">
        <v>10534</v>
      </c>
      <c r="B3040" s="320" t="s">
        <v>10706</v>
      </c>
      <c r="C3040" s="184"/>
      <c r="D3040" s="184"/>
      <c r="E3040" s="184"/>
      <c r="F3040" s="321" t="s">
        <v>10705</v>
      </c>
      <c r="G3040" s="309">
        <v>45717.741388888899</v>
      </c>
    </row>
    <row r="3041" spans="1:7" x14ac:dyDescent="0.25">
      <c r="A3041" s="319" t="s">
        <v>10534</v>
      </c>
      <c r="B3041" s="320"/>
      <c r="C3041" s="184"/>
      <c r="D3041" s="184"/>
      <c r="E3041" s="184"/>
      <c r="F3041" s="321" t="s">
        <v>10705</v>
      </c>
      <c r="G3041" s="309">
        <v>45717.741388888899</v>
      </c>
    </row>
    <row r="3042" spans="1:7" x14ac:dyDescent="0.25">
      <c r="A3042" s="319" t="s">
        <v>10534</v>
      </c>
      <c r="B3042" s="320" t="s">
        <v>1566</v>
      </c>
      <c r="C3042" s="184"/>
      <c r="D3042" s="184"/>
      <c r="E3042" s="184"/>
      <c r="F3042" s="321" t="s">
        <v>10705</v>
      </c>
      <c r="G3042" s="309">
        <v>45717.741388888899</v>
      </c>
    </row>
    <row r="3043" spans="1:7" x14ac:dyDescent="0.25">
      <c r="A3043" s="319" t="s">
        <v>10534</v>
      </c>
      <c r="B3043" s="320" t="s">
        <v>1484</v>
      </c>
      <c r="C3043" s="293">
        <v>4.25</v>
      </c>
      <c r="D3043" s="294">
        <v>400</v>
      </c>
      <c r="E3043" s="294">
        <v>1700</v>
      </c>
      <c r="F3043" s="321" t="s">
        <v>10705</v>
      </c>
      <c r="G3043" s="309">
        <v>45717.741388888899</v>
      </c>
    </row>
    <row r="3044" spans="1:7" x14ac:dyDescent="0.25">
      <c r="A3044" s="319" t="s">
        <v>10534</v>
      </c>
      <c r="B3044" s="320" t="s">
        <v>1567</v>
      </c>
      <c r="C3044" s="293">
        <v>2.7</v>
      </c>
      <c r="D3044" s="294">
        <v>400</v>
      </c>
      <c r="E3044" s="294">
        <v>1080</v>
      </c>
      <c r="F3044" s="321" t="s">
        <v>10705</v>
      </c>
      <c r="G3044" s="309">
        <v>45717.741388888899</v>
      </c>
    </row>
    <row r="3045" spans="1:7" x14ac:dyDescent="0.25">
      <c r="A3045" s="319" t="s">
        <v>10534</v>
      </c>
      <c r="B3045" s="320" t="s">
        <v>888</v>
      </c>
      <c r="C3045" s="293">
        <v>1.1499999999999999</v>
      </c>
      <c r="D3045" s="294">
        <v>200</v>
      </c>
      <c r="E3045" s="294">
        <v>230</v>
      </c>
      <c r="F3045" s="321" t="s">
        <v>10705</v>
      </c>
      <c r="G3045" s="309">
        <v>45717.741388888899</v>
      </c>
    </row>
    <row r="3046" spans="1:7" x14ac:dyDescent="0.25">
      <c r="A3046" s="319" t="s">
        <v>10535</v>
      </c>
      <c r="B3046" s="320" t="s">
        <v>10707</v>
      </c>
      <c r="C3046" s="184"/>
      <c r="D3046" s="184"/>
      <c r="E3046" s="184"/>
      <c r="F3046" s="321" t="s">
        <v>10708</v>
      </c>
      <c r="G3046" s="309">
        <v>45717.743645833303</v>
      </c>
    </row>
    <row r="3047" spans="1:7" x14ac:dyDescent="0.25">
      <c r="A3047" s="319" t="s">
        <v>10535</v>
      </c>
      <c r="B3047" s="320"/>
      <c r="C3047" s="184"/>
      <c r="D3047" s="184"/>
      <c r="E3047" s="184"/>
      <c r="F3047" s="321" t="s">
        <v>10708</v>
      </c>
      <c r="G3047" s="309">
        <v>45717.743645833303</v>
      </c>
    </row>
    <row r="3048" spans="1:7" x14ac:dyDescent="0.25">
      <c r="A3048" s="319" t="s">
        <v>10535</v>
      </c>
      <c r="B3048" s="320" t="s">
        <v>1571</v>
      </c>
      <c r="C3048" s="184"/>
      <c r="D3048" s="184"/>
      <c r="E3048" s="184"/>
      <c r="F3048" s="321" t="s">
        <v>10708</v>
      </c>
      <c r="G3048" s="309">
        <v>45717.743645833303</v>
      </c>
    </row>
    <row r="3049" spans="1:7" x14ac:dyDescent="0.25">
      <c r="A3049" s="319" t="s">
        <v>10535</v>
      </c>
      <c r="B3049" s="320"/>
      <c r="C3049" s="184"/>
      <c r="D3049" s="184"/>
      <c r="E3049" s="184"/>
      <c r="F3049" s="321" t="s">
        <v>10708</v>
      </c>
      <c r="G3049" s="309">
        <v>45717.743645833303</v>
      </c>
    </row>
    <row r="3050" spans="1:7" x14ac:dyDescent="0.25">
      <c r="A3050" s="319" t="s">
        <v>10535</v>
      </c>
      <c r="B3050" s="320" t="s">
        <v>1733</v>
      </c>
      <c r="C3050" s="184"/>
      <c r="D3050" s="184"/>
      <c r="E3050" s="184"/>
      <c r="F3050" s="321" t="s">
        <v>10708</v>
      </c>
      <c r="G3050" s="309">
        <v>45717.743645833303</v>
      </c>
    </row>
    <row r="3051" spans="1:7" x14ac:dyDescent="0.25">
      <c r="A3051" s="319" t="s">
        <v>10535</v>
      </c>
      <c r="B3051" s="320"/>
      <c r="C3051" s="184"/>
      <c r="D3051" s="184"/>
      <c r="E3051" s="184"/>
      <c r="F3051" s="321" t="s">
        <v>10708</v>
      </c>
      <c r="G3051" s="309">
        <v>45717.743645833303</v>
      </c>
    </row>
    <row r="3052" spans="1:7" x14ac:dyDescent="0.25">
      <c r="A3052" s="319" t="s">
        <v>10535</v>
      </c>
      <c r="B3052" s="320" t="s">
        <v>1565</v>
      </c>
      <c r="C3052" s="184"/>
      <c r="D3052" s="184"/>
      <c r="E3052" s="184"/>
      <c r="F3052" s="321" t="s">
        <v>10708</v>
      </c>
      <c r="G3052" s="309">
        <v>45717.743645833303</v>
      </c>
    </row>
    <row r="3053" spans="1:7" x14ac:dyDescent="0.25">
      <c r="A3053" s="319" t="s">
        <v>10535</v>
      </c>
      <c r="B3053" s="320"/>
      <c r="C3053" s="184"/>
      <c r="D3053" s="184"/>
      <c r="E3053" s="184"/>
      <c r="F3053" s="321" t="s">
        <v>10708</v>
      </c>
      <c r="G3053" s="309">
        <v>45717.743645833303</v>
      </c>
    </row>
    <row r="3054" spans="1:7" x14ac:dyDescent="0.25">
      <c r="A3054" s="319" t="s">
        <v>10535</v>
      </c>
      <c r="B3054" s="320" t="s">
        <v>1999</v>
      </c>
      <c r="C3054" s="184"/>
      <c r="D3054" s="184"/>
      <c r="E3054" s="184"/>
      <c r="F3054" s="321" t="s">
        <v>10708</v>
      </c>
      <c r="G3054" s="309">
        <v>45717.743645833303</v>
      </c>
    </row>
    <row r="3055" spans="1:7" x14ac:dyDescent="0.25">
      <c r="A3055" s="319" t="s">
        <v>10535</v>
      </c>
      <c r="B3055" s="320"/>
      <c r="C3055" s="184"/>
      <c r="D3055" s="184"/>
      <c r="E3055" s="184"/>
      <c r="F3055" s="321" t="s">
        <v>10708</v>
      </c>
      <c r="G3055" s="309">
        <v>45717.743645833303</v>
      </c>
    </row>
    <row r="3056" spans="1:7" x14ac:dyDescent="0.25">
      <c r="A3056" s="319" t="s">
        <v>10535</v>
      </c>
      <c r="B3056" s="320" t="s">
        <v>1566</v>
      </c>
      <c r="C3056" s="184"/>
      <c r="D3056" s="184"/>
      <c r="E3056" s="184"/>
      <c r="F3056" s="321" t="s">
        <v>10708</v>
      </c>
      <c r="G3056" s="309">
        <v>45717.743645833303</v>
      </c>
    </row>
    <row r="3057" spans="1:7" x14ac:dyDescent="0.25">
      <c r="A3057" s="319" t="s">
        <v>10535</v>
      </c>
      <c r="B3057" s="320" t="s">
        <v>1484</v>
      </c>
      <c r="C3057" s="293">
        <v>6.95</v>
      </c>
      <c r="D3057" s="294">
        <v>400</v>
      </c>
      <c r="E3057" s="294">
        <v>2780</v>
      </c>
      <c r="F3057" s="321" t="s">
        <v>10708</v>
      </c>
      <c r="G3057" s="309">
        <v>45717.743645833303</v>
      </c>
    </row>
    <row r="3058" spans="1:7" x14ac:dyDescent="0.25">
      <c r="A3058" s="319" t="s">
        <v>10535</v>
      </c>
      <c r="B3058" s="320" t="s">
        <v>1567</v>
      </c>
      <c r="C3058" s="293">
        <v>0.2</v>
      </c>
      <c r="D3058" s="294">
        <v>400</v>
      </c>
      <c r="E3058" s="294">
        <v>80</v>
      </c>
      <c r="F3058" s="321" t="s">
        <v>10708</v>
      </c>
      <c r="G3058" s="309">
        <v>45717.743645833303</v>
      </c>
    </row>
    <row r="3059" spans="1:7" x14ac:dyDescent="0.25">
      <c r="A3059" s="319" t="s">
        <v>10536</v>
      </c>
      <c r="B3059" s="320" t="s">
        <v>10709</v>
      </c>
      <c r="C3059" s="184"/>
      <c r="D3059" s="184"/>
      <c r="E3059" s="184"/>
      <c r="F3059" s="321" t="s">
        <v>10710</v>
      </c>
      <c r="G3059" s="309">
        <v>45717.746458333299</v>
      </c>
    </row>
    <row r="3060" spans="1:7" x14ac:dyDescent="0.25">
      <c r="A3060" s="319" t="s">
        <v>10536</v>
      </c>
      <c r="B3060" s="320"/>
      <c r="C3060" s="184"/>
      <c r="D3060" s="184"/>
      <c r="E3060" s="184"/>
      <c r="F3060" s="321" t="s">
        <v>10710</v>
      </c>
      <c r="G3060" s="309">
        <v>45717.746458333299</v>
      </c>
    </row>
    <row r="3061" spans="1:7" x14ac:dyDescent="0.25">
      <c r="A3061" s="319" t="s">
        <v>10536</v>
      </c>
      <c r="B3061" s="320" t="s">
        <v>1995</v>
      </c>
      <c r="C3061" s="184"/>
      <c r="D3061" s="184"/>
      <c r="E3061" s="184"/>
      <c r="F3061" s="321" t="s">
        <v>10710</v>
      </c>
      <c r="G3061" s="309">
        <v>45717.746458333299</v>
      </c>
    </row>
    <row r="3062" spans="1:7" x14ac:dyDescent="0.25">
      <c r="A3062" s="319" t="s">
        <v>10536</v>
      </c>
      <c r="B3062" s="320"/>
      <c r="C3062" s="184"/>
      <c r="D3062" s="184"/>
      <c r="E3062" s="184"/>
      <c r="F3062" s="321" t="s">
        <v>10710</v>
      </c>
      <c r="G3062" s="309">
        <v>45717.746458333299</v>
      </c>
    </row>
    <row r="3063" spans="1:7" x14ac:dyDescent="0.25">
      <c r="A3063" s="319" t="s">
        <v>10536</v>
      </c>
      <c r="B3063" s="320" t="s">
        <v>1566</v>
      </c>
      <c r="C3063" s="184"/>
      <c r="D3063" s="184"/>
      <c r="E3063" s="184"/>
      <c r="F3063" s="321" t="s">
        <v>10710</v>
      </c>
      <c r="G3063" s="309">
        <v>45717.746458333299</v>
      </c>
    </row>
    <row r="3064" spans="1:7" x14ac:dyDescent="0.25">
      <c r="A3064" s="319" t="s">
        <v>10536</v>
      </c>
      <c r="B3064" s="320"/>
      <c r="C3064" s="184"/>
      <c r="D3064" s="184"/>
      <c r="E3064" s="184"/>
      <c r="F3064" s="321" t="s">
        <v>10710</v>
      </c>
      <c r="G3064" s="309">
        <v>45717.746458333299</v>
      </c>
    </row>
    <row r="3065" spans="1:7" x14ac:dyDescent="0.25">
      <c r="A3065" s="319" t="s">
        <v>10536</v>
      </c>
      <c r="B3065" s="320" t="s">
        <v>10711</v>
      </c>
      <c r="C3065" s="184"/>
      <c r="D3065" s="184"/>
      <c r="E3065" s="184"/>
      <c r="F3065" s="321" t="s">
        <v>10710</v>
      </c>
      <c r="G3065" s="309">
        <v>45717.746458333299</v>
      </c>
    </row>
    <row r="3066" spans="1:7" x14ac:dyDescent="0.25">
      <c r="A3066" s="319" t="s">
        <v>10536</v>
      </c>
      <c r="B3066" s="320"/>
      <c r="C3066" s="184"/>
      <c r="D3066" s="184"/>
      <c r="E3066" s="184"/>
      <c r="F3066" s="321" t="s">
        <v>10710</v>
      </c>
      <c r="G3066" s="309">
        <v>45717.746458333299</v>
      </c>
    </row>
    <row r="3067" spans="1:7" x14ac:dyDescent="0.25">
      <c r="A3067" s="319" t="s">
        <v>10536</v>
      </c>
      <c r="B3067" s="320" t="s">
        <v>1571</v>
      </c>
      <c r="C3067" s="184"/>
      <c r="D3067" s="184"/>
      <c r="E3067" s="184"/>
      <c r="F3067" s="321" t="s">
        <v>10710</v>
      </c>
      <c r="G3067" s="309">
        <v>45717.746458333299</v>
      </c>
    </row>
    <row r="3068" spans="1:7" x14ac:dyDescent="0.25">
      <c r="A3068" s="319" t="s">
        <v>10536</v>
      </c>
      <c r="B3068" s="320"/>
      <c r="C3068" s="184"/>
      <c r="D3068" s="184"/>
      <c r="E3068" s="184"/>
      <c r="F3068" s="321" t="s">
        <v>10710</v>
      </c>
      <c r="G3068" s="309">
        <v>45717.746458333299</v>
      </c>
    </row>
    <row r="3069" spans="1:7" x14ac:dyDescent="0.25">
      <c r="A3069" s="319" t="s">
        <v>10536</v>
      </c>
      <c r="B3069" s="320" t="s">
        <v>1733</v>
      </c>
      <c r="C3069" s="184"/>
      <c r="D3069" s="184"/>
      <c r="E3069" s="184"/>
      <c r="F3069" s="321" t="s">
        <v>10710</v>
      </c>
      <c r="G3069" s="309">
        <v>45717.746458333299</v>
      </c>
    </row>
    <row r="3070" spans="1:7" x14ac:dyDescent="0.25">
      <c r="A3070" s="319" t="s">
        <v>10536</v>
      </c>
      <c r="B3070" s="320" t="s">
        <v>1484</v>
      </c>
      <c r="C3070" s="293">
        <v>6.7</v>
      </c>
      <c r="D3070" s="294">
        <v>400</v>
      </c>
      <c r="E3070" s="294">
        <v>2680</v>
      </c>
      <c r="F3070" s="321" t="s">
        <v>10710</v>
      </c>
      <c r="G3070" s="309">
        <v>45717.746458333299</v>
      </c>
    </row>
    <row r="3071" spans="1:7" x14ac:dyDescent="0.25">
      <c r="A3071" s="319" t="s">
        <v>10536</v>
      </c>
      <c r="B3071" s="320" t="s">
        <v>888</v>
      </c>
      <c r="C3071" s="293">
        <v>0.25</v>
      </c>
      <c r="D3071" s="294">
        <v>200</v>
      </c>
      <c r="E3071" s="294">
        <v>50</v>
      </c>
      <c r="F3071" s="321" t="s">
        <v>10710</v>
      </c>
      <c r="G3071" s="309">
        <v>45717.746458333299</v>
      </c>
    </row>
    <row r="3072" spans="1:7" x14ac:dyDescent="0.25">
      <c r="A3072" s="319" t="s">
        <v>10537</v>
      </c>
      <c r="B3072" s="320" t="s">
        <v>10712</v>
      </c>
      <c r="C3072" s="184"/>
      <c r="D3072" s="184"/>
      <c r="E3072" s="184"/>
      <c r="F3072" s="321" t="s">
        <v>10713</v>
      </c>
      <c r="G3072" s="309">
        <v>45717.750370370399</v>
      </c>
    </row>
    <row r="3073" spans="1:7" x14ac:dyDescent="0.25">
      <c r="A3073" s="319" t="s">
        <v>10537</v>
      </c>
      <c r="B3073" s="320"/>
      <c r="C3073" s="184"/>
      <c r="D3073" s="184"/>
      <c r="E3073" s="184"/>
      <c r="F3073" s="321" t="s">
        <v>10713</v>
      </c>
      <c r="G3073" s="309">
        <v>45717.750370370399</v>
      </c>
    </row>
    <row r="3074" spans="1:7" x14ac:dyDescent="0.25">
      <c r="A3074" s="319" t="s">
        <v>10537</v>
      </c>
      <c r="B3074" s="320" t="s">
        <v>1966</v>
      </c>
      <c r="C3074" s="184"/>
      <c r="D3074" s="184"/>
      <c r="E3074" s="184"/>
      <c r="F3074" s="321" t="s">
        <v>10713</v>
      </c>
      <c r="G3074" s="309">
        <v>45717.750370370399</v>
      </c>
    </row>
    <row r="3075" spans="1:7" x14ac:dyDescent="0.25">
      <c r="A3075" s="319" t="s">
        <v>10537</v>
      </c>
      <c r="B3075" s="320"/>
      <c r="C3075" s="184"/>
      <c r="D3075" s="184"/>
      <c r="E3075" s="184"/>
      <c r="F3075" s="321" t="s">
        <v>10713</v>
      </c>
      <c r="G3075" s="309">
        <v>45717.750370370399</v>
      </c>
    </row>
    <row r="3076" spans="1:7" x14ac:dyDescent="0.25">
      <c r="A3076" s="319" t="s">
        <v>10537</v>
      </c>
      <c r="B3076" s="320" t="s">
        <v>10714</v>
      </c>
      <c r="C3076" s="184"/>
      <c r="D3076" s="184"/>
      <c r="E3076" s="184"/>
      <c r="F3076" s="321" t="s">
        <v>10713</v>
      </c>
      <c r="G3076" s="309">
        <v>45717.750370370399</v>
      </c>
    </row>
    <row r="3077" spans="1:7" x14ac:dyDescent="0.25">
      <c r="A3077" s="319" t="s">
        <v>10537</v>
      </c>
      <c r="B3077" s="320" t="s">
        <v>1484</v>
      </c>
      <c r="C3077" s="293">
        <v>2.65</v>
      </c>
      <c r="D3077" s="294">
        <v>400</v>
      </c>
      <c r="E3077" s="294">
        <v>1060</v>
      </c>
      <c r="F3077" s="321" t="s">
        <v>10713</v>
      </c>
      <c r="G3077" s="309">
        <v>45717.750370370399</v>
      </c>
    </row>
    <row r="3078" spans="1:7" x14ac:dyDescent="0.25">
      <c r="A3078" s="319" t="s">
        <v>10537</v>
      </c>
      <c r="B3078" s="320" t="s">
        <v>888</v>
      </c>
      <c r="C3078" s="293">
        <v>2.7</v>
      </c>
      <c r="D3078" s="294">
        <v>200</v>
      </c>
      <c r="E3078" s="294">
        <v>540</v>
      </c>
      <c r="F3078" s="321" t="s">
        <v>10713</v>
      </c>
      <c r="G3078" s="309">
        <v>45717.750370370399</v>
      </c>
    </row>
    <row r="3079" spans="1:7" x14ac:dyDescent="0.25">
      <c r="A3079" s="319" t="s">
        <v>10538</v>
      </c>
      <c r="B3079" s="320" t="s">
        <v>1772</v>
      </c>
      <c r="C3079" s="184"/>
      <c r="D3079" s="184"/>
      <c r="E3079" s="184"/>
      <c r="F3079" s="321" t="s">
        <v>197</v>
      </c>
      <c r="G3079" s="309">
        <v>45717.755462963003</v>
      </c>
    </row>
    <row r="3080" spans="1:7" x14ac:dyDescent="0.25">
      <c r="A3080" s="319" t="s">
        <v>10538</v>
      </c>
      <c r="B3080" s="320"/>
      <c r="C3080" s="184"/>
      <c r="D3080" s="184"/>
      <c r="E3080" s="184"/>
      <c r="F3080" s="321" t="s">
        <v>197</v>
      </c>
      <c r="G3080" s="309">
        <v>45717.755462963003</v>
      </c>
    </row>
    <row r="3081" spans="1:7" x14ac:dyDescent="0.25">
      <c r="A3081" s="319" t="s">
        <v>10538</v>
      </c>
      <c r="B3081" s="320" t="s">
        <v>1566</v>
      </c>
      <c r="C3081" s="184"/>
      <c r="D3081" s="184"/>
      <c r="E3081" s="184"/>
      <c r="F3081" s="321" t="s">
        <v>197</v>
      </c>
      <c r="G3081" s="309">
        <v>45717.755462963003</v>
      </c>
    </row>
    <row r="3082" spans="1:7" x14ac:dyDescent="0.25">
      <c r="A3082" s="319" t="s">
        <v>10538</v>
      </c>
      <c r="B3082" s="320"/>
      <c r="C3082" s="184"/>
      <c r="D3082" s="184"/>
      <c r="E3082" s="184"/>
      <c r="F3082" s="321" t="s">
        <v>197</v>
      </c>
      <c r="G3082" s="309">
        <v>45717.755462963003</v>
      </c>
    </row>
    <row r="3083" spans="1:7" x14ac:dyDescent="0.25">
      <c r="A3083" s="319" t="s">
        <v>10538</v>
      </c>
      <c r="B3083" s="320" t="s">
        <v>1727</v>
      </c>
      <c r="C3083" s="184"/>
      <c r="D3083" s="184"/>
      <c r="E3083" s="184"/>
      <c r="F3083" s="321" t="s">
        <v>197</v>
      </c>
      <c r="G3083" s="309">
        <v>45717.755462963003</v>
      </c>
    </row>
    <row r="3084" spans="1:7" x14ac:dyDescent="0.25">
      <c r="A3084" s="319" t="s">
        <v>10538</v>
      </c>
      <c r="B3084" s="320"/>
      <c r="C3084" s="184"/>
      <c r="D3084" s="184"/>
      <c r="E3084" s="184"/>
      <c r="F3084" s="321" t="s">
        <v>197</v>
      </c>
      <c r="G3084" s="309">
        <v>45717.755462963003</v>
      </c>
    </row>
    <row r="3085" spans="1:7" x14ac:dyDescent="0.25">
      <c r="A3085" s="319" t="s">
        <v>10538</v>
      </c>
      <c r="B3085" s="320" t="s">
        <v>1571</v>
      </c>
      <c r="C3085" s="184"/>
      <c r="D3085" s="184"/>
      <c r="E3085" s="184"/>
      <c r="F3085" s="321" t="s">
        <v>197</v>
      </c>
      <c r="G3085" s="309">
        <v>45717.755462963003</v>
      </c>
    </row>
    <row r="3086" spans="1:7" x14ac:dyDescent="0.25">
      <c r="A3086" s="319" t="s">
        <v>10538</v>
      </c>
      <c r="B3086" s="320"/>
      <c r="C3086" s="184"/>
      <c r="D3086" s="184"/>
      <c r="E3086" s="184"/>
      <c r="F3086" s="321" t="s">
        <v>197</v>
      </c>
      <c r="G3086" s="309">
        <v>45717.755462963003</v>
      </c>
    </row>
    <row r="3087" spans="1:7" x14ac:dyDescent="0.25">
      <c r="A3087" s="319" t="s">
        <v>10538</v>
      </c>
      <c r="B3087" s="320" t="s">
        <v>1733</v>
      </c>
      <c r="C3087" s="184"/>
      <c r="D3087" s="184"/>
      <c r="E3087" s="184"/>
      <c r="F3087" s="321" t="s">
        <v>197</v>
      </c>
      <c r="G3087" s="309">
        <v>45717.755462963003</v>
      </c>
    </row>
    <row r="3088" spans="1:7" x14ac:dyDescent="0.25">
      <c r="A3088" s="319" t="s">
        <v>10538</v>
      </c>
      <c r="B3088" s="320"/>
      <c r="C3088" s="184"/>
      <c r="D3088" s="184"/>
      <c r="E3088" s="184"/>
      <c r="F3088" s="321" t="s">
        <v>197</v>
      </c>
      <c r="G3088" s="309">
        <v>45717.755462963003</v>
      </c>
    </row>
    <row r="3089" spans="1:7" x14ac:dyDescent="0.25">
      <c r="A3089" s="319" t="s">
        <v>10538</v>
      </c>
      <c r="B3089" s="320" t="s">
        <v>1999</v>
      </c>
      <c r="C3089" s="184"/>
      <c r="D3089" s="184"/>
      <c r="E3089" s="184"/>
      <c r="F3089" s="321" t="s">
        <v>197</v>
      </c>
      <c r="G3089" s="309">
        <v>45717.755462963003</v>
      </c>
    </row>
    <row r="3090" spans="1:7" x14ac:dyDescent="0.25">
      <c r="A3090" s="319" t="s">
        <v>10538</v>
      </c>
      <c r="B3090" s="320" t="s">
        <v>1484</v>
      </c>
      <c r="C3090" s="293">
        <v>4.7</v>
      </c>
      <c r="D3090" s="294">
        <v>400</v>
      </c>
      <c r="E3090" s="294">
        <v>1880</v>
      </c>
      <c r="F3090" s="321" t="s">
        <v>197</v>
      </c>
      <c r="G3090" s="309">
        <v>45717.755462963003</v>
      </c>
    </row>
    <row r="3091" spans="1:7" x14ac:dyDescent="0.25">
      <c r="A3091" s="319" t="s">
        <v>10540</v>
      </c>
      <c r="B3091" s="320" t="s">
        <v>1772</v>
      </c>
      <c r="C3091" s="184"/>
      <c r="D3091" s="184"/>
      <c r="E3091" s="184"/>
      <c r="F3091" s="321" t="s">
        <v>10715</v>
      </c>
      <c r="G3091" s="309">
        <v>45717.757291666698</v>
      </c>
    </row>
    <row r="3092" spans="1:7" x14ac:dyDescent="0.25">
      <c r="A3092" s="319" t="s">
        <v>10540</v>
      </c>
      <c r="B3092" s="320"/>
      <c r="C3092" s="184"/>
      <c r="D3092" s="184"/>
      <c r="E3092" s="184"/>
      <c r="F3092" s="321" t="s">
        <v>10715</v>
      </c>
      <c r="G3092" s="309">
        <v>45717.757291666698</v>
      </c>
    </row>
    <row r="3093" spans="1:7" x14ac:dyDescent="0.25">
      <c r="A3093" s="319" t="s">
        <v>10540</v>
      </c>
      <c r="B3093" s="320" t="s">
        <v>1566</v>
      </c>
      <c r="C3093" s="184"/>
      <c r="D3093" s="184"/>
      <c r="E3093" s="184"/>
      <c r="F3093" s="321" t="s">
        <v>10715</v>
      </c>
      <c r="G3093" s="309">
        <v>45717.757291666698</v>
      </c>
    </row>
    <row r="3094" spans="1:7" x14ac:dyDescent="0.25">
      <c r="A3094" s="319" t="s">
        <v>10540</v>
      </c>
      <c r="B3094" s="320"/>
      <c r="C3094" s="184"/>
      <c r="D3094" s="184"/>
      <c r="E3094" s="184"/>
      <c r="F3094" s="321" t="s">
        <v>10715</v>
      </c>
      <c r="G3094" s="309">
        <v>45717.757291666698</v>
      </c>
    </row>
    <row r="3095" spans="1:7" x14ac:dyDescent="0.25">
      <c r="A3095" s="319" t="s">
        <v>10540</v>
      </c>
      <c r="B3095" s="320" t="s">
        <v>1727</v>
      </c>
      <c r="C3095" s="184"/>
      <c r="D3095" s="184"/>
      <c r="E3095" s="184"/>
      <c r="F3095" s="321" t="s">
        <v>10715</v>
      </c>
      <c r="G3095" s="309">
        <v>45717.757291666698</v>
      </c>
    </row>
    <row r="3096" spans="1:7" x14ac:dyDescent="0.25">
      <c r="A3096" s="319" t="s">
        <v>10540</v>
      </c>
      <c r="B3096" s="320"/>
      <c r="C3096" s="184"/>
      <c r="D3096" s="184"/>
      <c r="E3096" s="184"/>
      <c r="F3096" s="321" t="s">
        <v>10715</v>
      </c>
      <c r="G3096" s="309">
        <v>45717.757291666698</v>
      </c>
    </row>
    <row r="3097" spans="1:7" x14ac:dyDescent="0.25">
      <c r="A3097" s="319" t="s">
        <v>10540</v>
      </c>
      <c r="B3097" s="320" t="s">
        <v>1571</v>
      </c>
      <c r="C3097" s="184"/>
      <c r="D3097" s="184"/>
      <c r="E3097" s="184"/>
      <c r="F3097" s="321" t="s">
        <v>10715</v>
      </c>
      <c r="G3097" s="309">
        <v>45717.757291666698</v>
      </c>
    </row>
    <row r="3098" spans="1:7" x14ac:dyDescent="0.25">
      <c r="A3098" s="319" t="s">
        <v>10540</v>
      </c>
      <c r="B3098" s="320"/>
      <c r="C3098" s="184"/>
      <c r="D3098" s="184"/>
      <c r="E3098" s="184"/>
      <c r="F3098" s="321" t="s">
        <v>10715</v>
      </c>
      <c r="G3098" s="309">
        <v>45717.757291666698</v>
      </c>
    </row>
    <row r="3099" spans="1:7" x14ac:dyDescent="0.25">
      <c r="A3099" s="319" t="s">
        <v>10540</v>
      </c>
      <c r="B3099" s="320" t="s">
        <v>1733</v>
      </c>
      <c r="C3099" s="184"/>
      <c r="D3099" s="184"/>
      <c r="E3099" s="184"/>
      <c r="F3099" s="321" t="s">
        <v>10715</v>
      </c>
      <c r="G3099" s="309">
        <v>45717.757291666698</v>
      </c>
    </row>
    <row r="3100" spans="1:7" x14ac:dyDescent="0.25">
      <c r="A3100" s="319" t="s">
        <v>10540</v>
      </c>
      <c r="B3100" s="320"/>
      <c r="C3100" s="184"/>
      <c r="D3100" s="184"/>
      <c r="E3100" s="184"/>
      <c r="F3100" s="321" t="s">
        <v>10715</v>
      </c>
      <c r="G3100" s="309">
        <v>45717.757291666698</v>
      </c>
    </row>
    <row r="3101" spans="1:7" x14ac:dyDescent="0.25">
      <c r="A3101" s="319" t="s">
        <v>10540</v>
      </c>
      <c r="B3101" s="320" t="s">
        <v>1999</v>
      </c>
      <c r="C3101" s="184"/>
      <c r="D3101" s="184"/>
      <c r="E3101" s="184"/>
      <c r="F3101" s="321" t="s">
        <v>10715</v>
      </c>
      <c r="G3101" s="309">
        <v>45717.757291666698</v>
      </c>
    </row>
    <row r="3102" spans="1:7" x14ac:dyDescent="0.25">
      <c r="A3102" s="319" t="s">
        <v>10540</v>
      </c>
      <c r="B3102" s="320" t="s">
        <v>1484</v>
      </c>
      <c r="C3102" s="293">
        <v>0.5</v>
      </c>
      <c r="D3102" s="294">
        <v>400</v>
      </c>
      <c r="E3102" s="294">
        <v>200</v>
      </c>
      <c r="F3102" s="321" t="s">
        <v>10715</v>
      </c>
      <c r="G3102" s="309">
        <v>45717.757291666698</v>
      </c>
    </row>
    <row r="3103" spans="1:7" x14ac:dyDescent="0.25">
      <c r="A3103" s="319" t="s">
        <v>10542</v>
      </c>
      <c r="B3103" s="320" t="s">
        <v>10716</v>
      </c>
      <c r="C3103" s="184"/>
      <c r="D3103" s="184"/>
      <c r="E3103" s="184"/>
      <c r="F3103" s="321" t="s">
        <v>10717</v>
      </c>
      <c r="G3103" s="309">
        <v>45717.761666666702</v>
      </c>
    </row>
    <row r="3104" spans="1:7" x14ac:dyDescent="0.25">
      <c r="A3104" s="319" t="s">
        <v>10542</v>
      </c>
      <c r="B3104" s="320"/>
      <c r="C3104" s="184"/>
      <c r="D3104" s="184"/>
      <c r="E3104" s="184"/>
      <c r="F3104" s="321" t="s">
        <v>10717</v>
      </c>
      <c r="G3104" s="309">
        <v>45717.761666666702</v>
      </c>
    </row>
    <row r="3105" spans="1:7" x14ac:dyDescent="0.25">
      <c r="A3105" s="319" t="s">
        <v>10542</v>
      </c>
      <c r="B3105" s="320" t="s">
        <v>1565</v>
      </c>
      <c r="C3105" s="184"/>
      <c r="D3105" s="184"/>
      <c r="E3105" s="184"/>
      <c r="F3105" s="321" t="s">
        <v>10717</v>
      </c>
      <c r="G3105" s="309">
        <v>45717.761666666702</v>
      </c>
    </row>
    <row r="3106" spans="1:7" x14ac:dyDescent="0.25">
      <c r="A3106" s="319" t="s">
        <v>10542</v>
      </c>
      <c r="B3106" s="320"/>
      <c r="C3106" s="184"/>
      <c r="D3106" s="184"/>
      <c r="E3106" s="184"/>
      <c r="F3106" s="321" t="s">
        <v>10717</v>
      </c>
      <c r="G3106" s="309">
        <v>45717.761666666702</v>
      </c>
    </row>
    <row r="3107" spans="1:7" x14ac:dyDescent="0.25">
      <c r="A3107" s="319" t="s">
        <v>10542</v>
      </c>
      <c r="B3107" s="320" t="s">
        <v>10718</v>
      </c>
      <c r="C3107" s="184"/>
      <c r="D3107" s="184"/>
      <c r="E3107" s="184"/>
      <c r="F3107" s="321" t="s">
        <v>10717</v>
      </c>
      <c r="G3107" s="309">
        <v>45717.761666666702</v>
      </c>
    </row>
    <row r="3108" spans="1:7" x14ac:dyDescent="0.25">
      <c r="A3108" s="319" t="s">
        <v>10542</v>
      </c>
      <c r="B3108" s="320"/>
      <c r="C3108" s="184"/>
      <c r="D3108" s="184"/>
      <c r="E3108" s="184"/>
      <c r="F3108" s="321" t="s">
        <v>10717</v>
      </c>
      <c r="G3108" s="309">
        <v>45717.761666666702</v>
      </c>
    </row>
    <row r="3109" spans="1:7" x14ac:dyDescent="0.25">
      <c r="A3109" s="319" t="s">
        <v>10542</v>
      </c>
      <c r="B3109" s="320" t="s">
        <v>10719</v>
      </c>
      <c r="C3109" s="184"/>
      <c r="D3109" s="184"/>
      <c r="E3109" s="184"/>
      <c r="F3109" s="321" t="s">
        <v>10717</v>
      </c>
      <c r="G3109" s="309">
        <v>45717.761666666702</v>
      </c>
    </row>
    <row r="3110" spans="1:7" x14ac:dyDescent="0.25">
      <c r="A3110" s="319" t="s">
        <v>10542</v>
      </c>
      <c r="B3110" s="320"/>
      <c r="C3110" s="184"/>
      <c r="D3110" s="184"/>
      <c r="E3110" s="184"/>
      <c r="F3110" s="321" t="s">
        <v>10717</v>
      </c>
      <c r="G3110" s="309">
        <v>45717.761666666702</v>
      </c>
    </row>
    <row r="3111" spans="1:7" x14ac:dyDescent="0.25">
      <c r="A3111" s="319" t="s">
        <v>10542</v>
      </c>
      <c r="B3111" s="320" t="s">
        <v>10720</v>
      </c>
      <c r="C3111" s="184"/>
      <c r="D3111" s="184"/>
      <c r="E3111" s="184"/>
      <c r="F3111" s="321" t="s">
        <v>10717</v>
      </c>
      <c r="G3111" s="309">
        <v>45717.761666666702</v>
      </c>
    </row>
    <row r="3112" spans="1:7" x14ac:dyDescent="0.25">
      <c r="A3112" s="319" t="s">
        <v>10542</v>
      </c>
      <c r="B3112" s="320" t="s">
        <v>1567</v>
      </c>
      <c r="C3112" s="293">
        <v>2.6</v>
      </c>
      <c r="D3112" s="294">
        <v>400</v>
      </c>
      <c r="E3112" s="294">
        <v>1040</v>
      </c>
      <c r="F3112" s="321" t="s">
        <v>10717</v>
      </c>
      <c r="G3112" s="309">
        <v>45717.761666666702</v>
      </c>
    </row>
    <row r="3113" spans="1:7" x14ac:dyDescent="0.25">
      <c r="A3113" s="319" t="s">
        <v>10542</v>
      </c>
      <c r="B3113" s="320" t="s">
        <v>1484</v>
      </c>
      <c r="C3113" s="293">
        <v>2</v>
      </c>
      <c r="D3113" s="294">
        <v>400</v>
      </c>
      <c r="E3113" s="294">
        <v>800</v>
      </c>
      <c r="F3113" s="321" t="s">
        <v>10717</v>
      </c>
      <c r="G3113" s="309">
        <v>45717.761666666702</v>
      </c>
    </row>
    <row r="3114" spans="1:7" x14ac:dyDescent="0.25">
      <c r="A3114" s="319" t="s">
        <v>10543</v>
      </c>
      <c r="B3114" s="320" t="s">
        <v>10716</v>
      </c>
      <c r="C3114" s="184"/>
      <c r="D3114" s="184"/>
      <c r="E3114" s="184"/>
      <c r="F3114" s="321" t="s">
        <v>10721</v>
      </c>
      <c r="G3114" s="309">
        <v>45717.7640046296</v>
      </c>
    </row>
    <row r="3115" spans="1:7" x14ac:dyDescent="0.25">
      <c r="A3115" s="319" t="s">
        <v>10543</v>
      </c>
      <c r="B3115" s="320"/>
      <c r="C3115" s="184"/>
      <c r="D3115" s="184"/>
      <c r="E3115" s="184"/>
      <c r="F3115" s="321" t="s">
        <v>10721</v>
      </c>
      <c r="G3115" s="309">
        <v>45717.7640046296</v>
      </c>
    </row>
    <row r="3116" spans="1:7" x14ac:dyDescent="0.25">
      <c r="A3116" s="319" t="s">
        <v>10543</v>
      </c>
      <c r="B3116" s="320" t="s">
        <v>1565</v>
      </c>
      <c r="C3116" s="184"/>
      <c r="D3116" s="184"/>
      <c r="E3116" s="184"/>
      <c r="F3116" s="321" t="s">
        <v>10721</v>
      </c>
      <c r="G3116" s="309">
        <v>45717.7640046296</v>
      </c>
    </row>
    <row r="3117" spans="1:7" x14ac:dyDescent="0.25">
      <c r="A3117" s="319" t="s">
        <v>10543</v>
      </c>
      <c r="B3117" s="320"/>
      <c r="C3117" s="184"/>
      <c r="D3117" s="184"/>
      <c r="E3117" s="184"/>
      <c r="F3117" s="321" t="s">
        <v>10721</v>
      </c>
      <c r="G3117" s="309">
        <v>45717.7640046296</v>
      </c>
    </row>
    <row r="3118" spans="1:7" x14ac:dyDescent="0.25">
      <c r="A3118" s="319" t="s">
        <v>10543</v>
      </c>
      <c r="B3118" s="320" t="s">
        <v>10718</v>
      </c>
      <c r="C3118" s="184"/>
      <c r="D3118" s="184"/>
      <c r="E3118" s="184"/>
      <c r="F3118" s="321" t="s">
        <v>10721</v>
      </c>
      <c r="G3118" s="309">
        <v>45717.7640046296</v>
      </c>
    </row>
    <row r="3119" spans="1:7" x14ac:dyDescent="0.25">
      <c r="A3119" s="319" t="s">
        <v>10543</v>
      </c>
      <c r="B3119" s="320"/>
      <c r="C3119" s="184"/>
      <c r="D3119" s="184"/>
      <c r="E3119" s="184"/>
      <c r="F3119" s="321" t="s">
        <v>10721</v>
      </c>
      <c r="G3119" s="309">
        <v>45717.7640046296</v>
      </c>
    </row>
    <row r="3120" spans="1:7" x14ac:dyDescent="0.25">
      <c r="A3120" s="319" t="s">
        <v>10543</v>
      </c>
      <c r="B3120" s="320" t="s">
        <v>10719</v>
      </c>
      <c r="C3120" s="184"/>
      <c r="D3120" s="184"/>
      <c r="E3120" s="184"/>
      <c r="F3120" s="321" t="s">
        <v>10721</v>
      </c>
      <c r="G3120" s="309">
        <v>45717.7640046296</v>
      </c>
    </row>
    <row r="3121" spans="1:7" x14ac:dyDescent="0.25">
      <c r="A3121" s="319" t="s">
        <v>10543</v>
      </c>
      <c r="B3121" s="320"/>
      <c r="C3121" s="184"/>
      <c r="D3121" s="184"/>
      <c r="E3121" s="184"/>
      <c r="F3121" s="321" t="s">
        <v>10721</v>
      </c>
      <c r="G3121" s="309">
        <v>45717.7640046296</v>
      </c>
    </row>
    <row r="3122" spans="1:7" x14ac:dyDescent="0.25">
      <c r="A3122" s="319" t="s">
        <v>10543</v>
      </c>
      <c r="B3122" s="320" t="s">
        <v>10720</v>
      </c>
      <c r="C3122" s="184"/>
      <c r="D3122" s="184"/>
      <c r="E3122" s="184"/>
      <c r="F3122" s="321" t="s">
        <v>10721</v>
      </c>
      <c r="G3122" s="309">
        <v>45717.7640046296</v>
      </c>
    </row>
    <row r="3123" spans="1:7" x14ac:dyDescent="0.25">
      <c r="A3123" s="319" t="s">
        <v>10543</v>
      </c>
      <c r="B3123" s="320" t="s">
        <v>1484</v>
      </c>
      <c r="C3123" s="293">
        <v>0.4</v>
      </c>
      <c r="D3123" s="294">
        <v>400</v>
      </c>
      <c r="E3123" s="294">
        <v>160</v>
      </c>
      <c r="F3123" s="321" t="s">
        <v>10721</v>
      </c>
      <c r="G3123" s="309">
        <v>45717.7640046296</v>
      </c>
    </row>
    <row r="3124" spans="1:7" x14ac:dyDescent="0.25">
      <c r="A3124" s="319" t="s">
        <v>10730</v>
      </c>
      <c r="B3124" s="320" t="s">
        <v>10852</v>
      </c>
      <c r="C3124" s="184"/>
      <c r="D3124" s="184"/>
      <c r="E3124" s="184"/>
      <c r="F3124" s="321" t="s">
        <v>10853</v>
      </c>
      <c r="G3124" s="309">
        <v>45718.215092592603</v>
      </c>
    </row>
    <row r="3125" spans="1:7" x14ac:dyDescent="0.25">
      <c r="A3125" s="319" t="s">
        <v>10730</v>
      </c>
      <c r="B3125" s="320" t="s">
        <v>1484</v>
      </c>
      <c r="C3125" s="293">
        <v>1.5</v>
      </c>
      <c r="D3125" s="294">
        <v>400</v>
      </c>
      <c r="E3125" s="294">
        <v>600</v>
      </c>
      <c r="F3125" s="321" t="s">
        <v>10853</v>
      </c>
      <c r="G3125" s="309">
        <v>45718.215092592603</v>
      </c>
    </row>
    <row r="3126" spans="1:7" x14ac:dyDescent="0.25">
      <c r="A3126" s="319" t="s">
        <v>10731</v>
      </c>
      <c r="B3126" s="320" t="s">
        <v>1566</v>
      </c>
      <c r="C3126" s="184"/>
      <c r="D3126" s="184"/>
      <c r="E3126" s="184"/>
      <c r="F3126" s="321" t="s">
        <v>10854</v>
      </c>
      <c r="G3126" s="309">
        <v>45718.2164583333</v>
      </c>
    </row>
    <row r="3127" spans="1:7" x14ac:dyDescent="0.25">
      <c r="A3127" s="319" t="s">
        <v>10731</v>
      </c>
      <c r="B3127" s="320" t="s">
        <v>1484</v>
      </c>
      <c r="C3127" s="293">
        <v>0.75</v>
      </c>
      <c r="D3127" s="294">
        <v>400</v>
      </c>
      <c r="E3127" s="294">
        <v>300</v>
      </c>
      <c r="F3127" s="321" t="s">
        <v>10854</v>
      </c>
      <c r="G3127" s="309">
        <v>45718.2164583333</v>
      </c>
    </row>
    <row r="3128" spans="1:7" x14ac:dyDescent="0.25">
      <c r="A3128" s="319" t="s">
        <v>10729</v>
      </c>
      <c r="B3128" s="320" t="s">
        <v>10855</v>
      </c>
      <c r="C3128" s="184"/>
      <c r="D3128" s="184"/>
      <c r="E3128" s="184"/>
      <c r="F3128" s="321" t="s">
        <v>10856</v>
      </c>
      <c r="G3128" s="309">
        <v>45718.2188888889</v>
      </c>
    </row>
    <row r="3129" spans="1:7" x14ac:dyDescent="0.25">
      <c r="A3129" s="319" t="s">
        <v>10729</v>
      </c>
      <c r="B3129" s="320"/>
      <c r="C3129" s="184"/>
      <c r="D3129" s="184"/>
      <c r="E3129" s="184"/>
      <c r="F3129" s="321" t="s">
        <v>10856</v>
      </c>
      <c r="G3129" s="309">
        <v>45718.2188888889</v>
      </c>
    </row>
    <row r="3130" spans="1:7" x14ac:dyDescent="0.25">
      <c r="A3130" s="319" t="s">
        <v>10729</v>
      </c>
      <c r="B3130" s="320" t="s">
        <v>1772</v>
      </c>
      <c r="C3130" s="184"/>
      <c r="D3130" s="184"/>
      <c r="E3130" s="184"/>
      <c r="F3130" s="321" t="s">
        <v>10856</v>
      </c>
      <c r="G3130" s="309">
        <v>45718.2188888889</v>
      </c>
    </row>
    <row r="3131" spans="1:7" x14ac:dyDescent="0.25">
      <c r="A3131" s="319" t="s">
        <v>10729</v>
      </c>
      <c r="B3131" s="320" t="s">
        <v>1484</v>
      </c>
      <c r="C3131" s="293">
        <v>3.4</v>
      </c>
      <c r="D3131" s="294">
        <v>400</v>
      </c>
      <c r="E3131" s="294">
        <v>1360</v>
      </c>
      <c r="F3131" s="321" t="s">
        <v>10856</v>
      </c>
      <c r="G3131" s="309">
        <v>45718.2188888889</v>
      </c>
    </row>
    <row r="3132" spans="1:7" x14ac:dyDescent="0.25">
      <c r="A3132" s="319" t="s">
        <v>10732</v>
      </c>
      <c r="B3132" s="320" t="s">
        <v>1772</v>
      </c>
      <c r="C3132" s="184"/>
      <c r="D3132" s="184"/>
      <c r="E3132" s="184"/>
      <c r="F3132" s="321" t="s">
        <v>10857</v>
      </c>
      <c r="G3132" s="309">
        <v>45718.219571759299</v>
      </c>
    </row>
    <row r="3133" spans="1:7" x14ac:dyDescent="0.25">
      <c r="A3133" s="319" t="s">
        <v>10732</v>
      </c>
      <c r="B3133" s="320" t="s">
        <v>1484</v>
      </c>
      <c r="C3133" s="293">
        <v>0.5</v>
      </c>
      <c r="D3133" s="294">
        <v>400</v>
      </c>
      <c r="E3133" s="294">
        <v>200</v>
      </c>
      <c r="F3133" s="321" t="s">
        <v>10857</v>
      </c>
      <c r="G3133" s="309">
        <v>45718.219571759299</v>
      </c>
    </row>
    <row r="3134" spans="1:7" x14ac:dyDescent="0.25">
      <c r="A3134" s="319" t="s">
        <v>10728</v>
      </c>
      <c r="B3134" s="320" t="s">
        <v>1966</v>
      </c>
      <c r="C3134" s="184"/>
      <c r="D3134" s="184"/>
      <c r="E3134" s="184"/>
      <c r="F3134" s="321" t="s">
        <v>10858</v>
      </c>
      <c r="G3134" s="309">
        <v>45718.220266203702</v>
      </c>
    </row>
    <row r="3135" spans="1:7" x14ac:dyDescent="0.25">
      <c r="A3135" s="319" t="s">
        <v>10728</v>
      </c>
      <c r="B3135" s="320" t="s">
        <v>1484</v>
      </c>
      <c r="C3135" s="293">
        <v>1</v>
      </c>
      <c r="D3135" s="294">
        <v>400</v>
      </c>
      <c r="E3135" s="294">
        <v>400</v>
      </c>
      <c r="F3135" s="321" t="s">
        <v>10858</v>
      </c>
      <c r="G3135" s="309">
        <v>45718.220266203702</v>
      </c>
    </row>
    <row r="3136" spans="1:7" x14ac:dyDescent="0.25">
      <c r="A3136" s="319" t="s">
        <v>10733</v>
      </c>
      <c r="B3136" s="320" t="s">
        <v>1971</v>
      </c>
      <c r="C3136" s="184"/>
      <c r="D3136" s="184"/>
      <c r="E3136" s="184"/>
      <c r="F3136" s="321" t="s">
        <v>10859</v>
      </c>
      <c r="G3136" s="309">
        <v>45718.221192129597</v>
      </c>
    </row>
    <row r="3137" spans="1:7" x14ac:dyDescent="0.25">
      <c r="A3137" s="319" t="s">
        <v>10733</v>
      </c>
      <c r="B3137" s="320" t="s">
        <v>1567</v>
      </c>
      <c r="C3137" s="293">
        <v>1.3</v>
      </c>
      <c r="D3137" s="294">
        <v>400</v>
      </c>
      <c r="E3137" s="294">
        <v>520</v>
      </c>
      <c r="F3137" s="321" t="s">
        <v>10859</v>
      </c>
      <c r="G3137" s="309">
        <v>45718.221192129597</v>
      </c>
    </row>
    <row r="3138" spans="1:7" x14ac:dyDescent="0.25">
      <c r="A3138" s="319" t="s">
        <v>10734</v>
      </c>
      <c r="B3138" s="320" t="s">
        <v>10860</v>
      </c>
      <c r="C3138" s="184"/>
      <c r="D3138" s="184"/>
      <c r="E3138" s="184"/>
      <c r="F3138" s="321" t="s">
        <v>10861</v>
      </c>
      <c r="G3138" s="309">
        <v>45718.223483796297</v>
      </c>
    </row>
    <row r="3139" spans="1:7" x14ac:dyDescent="0.25">
      <c r="A3139" s="319" t="s">
        <v>10734</v>
      </c>
      <c r="B3139" s="320" t="s">
        <v>1567</v>
      </c>
      <c r="C3139" s="293">
        <v>0.3</v>
      </c>
      <c r="D3139" s="294">
        <v>400</v>
      </c>
      <c r="E3139" s="294">
        <v>120</v>
      </c>
      <c r="F3139" s="321" t="s">
        <v>10861</v>
      </c>
      <c r="G3139" s="309">
        <v>45718.223483796297</v>
      </c>
    </row>
    <row r="3140" spans="1:7" x14ac:dyDescent="0.25">
      <c r="A3140" s="319" t="s">
        <v>10734</v>
      </c>
      <c r="B3140" s="320" t="s">
        <v>888</v>
      </c>
      <c r="C3140" s="293">
        <v>0.25</v>
      </c>
      <c r="D3140" s="294">
        <v>200</v>
      </c>
      <c r="E3140" s="294">
        <v>50</v>
      </c>
      <c r="F3140" s="321" t="s">
        <v>10861</v>
      </c>
      <c r="G3140" s="309">
        <v>45718.223483796297</v>
      </c>
    </row>
    <row r="3141" spans="1:7" x14ac:dyDescent="0.25">
      <c r="A3141" s="319" t="s">
        <v>10735</v>
      </c>
      <c r="B3141" s="320" t="s">
        <v>6615</v>
      </c>
      <c r="C3141" s="184"/>
      <c r="D3141" s="184"/>
      <c r="E3141" s="184"/>
      <c r="F3141" s="321" t="s">
        <v>10862</v>
      </c>
      <c r="G3141" s="309">
        <v>45718.227800925903</v>
      </c>
    </row>
    <row r="3142" spans="1:7" x14ac:dyDescent="0.25">
      <c r="A3142" s="319" t="s">
        <v>10735</v>
      </c>
      <c r="B3142" s="320"/>
      <c r="C3142" s="184"/>
      <c r="D3142" s="184"/>
      <c r="E3142" s="184"/>
      <c r="F3142" s="321" t="s">
        <v>10862</v>
      </c>
      <c r="G3142" s="309">
        <v>45718.227800925903</v>
      </c>
    </row>
    <row r="3143" spans="1:7" x14ac:dyDescent="0.25">
      <c r="A3143" s="319" t="s">
        <v>10735</v>
      </c>
      <c r="B3143" s="320" t="s">
        <v>3518</v>
      </c>
      <c r="C3143" s="184"/>
      <c r="D3143" s="184"/>
      <c r="E3143" s="184"/>
      <c r="F3143" s="321" t="s">
        <v>10862</v>
      </c>
      <c r="G3143" s="309">
        <v>45718.227800925903</v>
      </c>
    </row>
    <row r="3144" spans="1:7" x14ac:dyDescent="0.25">
      <c r="A3144" s="319" t="s">
        <v>10735</v>
      </c>
      <c r="B3144" s="320"/>
      <c r="C3144" s="184"/>
      <c r="D3144" s="184"/>
      <c r="E3144" s="184"/>
      <c r="F3144" s="321" t="s">
        <v>10862</v>
      </c>
      <c r="G3144" s="309">
        <v>45718.227800925903</v>
      </c>
    </row>
    <row r="3145" spans="1:7" x14ac:dyDescent="0.25">
      <c r="A3145" s="319" t="s">
        <v>10735</v>
      </c>
      <c r="B3145" s="320" t="s">
        <v>1772</v>
      </c>
      <c r="C3145" s="184"/>
      <c r="D3145" s="184"/>
      <c r="E3145" s="184"/>
      <c r="F3145" s="321" t="s">
        <v>10862</v>
      </c>
      <c r="G3145" s="309">
        <v>45718.227800925903</v>
      </c>
    </row>
    <row r="3146" spans="1:7" x14ac:dyDescent="0.25">
      <c r="A3146" s="319" t="s">
        <v>10735</v>
      </c>
      <c r="B3146" s="320" t="s">
        <v>1484</v>
      </c>
      <c r="C3146" s="293">
        <v>2.5499999999999998</v>
      </c>
      <c r="D3146" s="294">
        <v>400</v>
      </c>
      <c r="E3146" s="294">
        <v>1020</v>
      </c>
      <c r="F3146" s="321" t="s">
        <v>10862</v>
      </c>
      <c r="G3146" s="309">
        <v>45718.227800925903</v>
      </c>
    </row>
    <row r="3147" spans="1:7" x14ac:dyDescent="0.25">
      <c r="A3147" s="319" t="s">
        <v>10727</v>
      </c>
      <c r="B3147" s="320" t="s">
        <v>10863</v>
      </c>
      <c r="C3147" s="184"/>
      <c r="D3147" s="184"/>
      <c r="E3147" s="184"/>
      <c r="F3147" s="321" t="s">
        <v>10864</v>
      </c>
      <c r="G3147" s="309">
        <v>45718.229317129597</v>
      </c>
    </row>
    <row r="3148" spans="1:7" x14ac:dyDescent="0.25">
      <c r="A3148" s="319" t="s">
        <v>10727</v>
      </c>
      <c r="B3148" s="320" t="s">
        <v>1484</v>
      </c>
      <c r="C3148" s="293">
        <v>1</v>
      </c>
      <c r="D3148" s="294">
        <v>400</v>
      </c>
      <c r="E3148" s="294">
        <v>400</v>
      </c>
      <c r="F3148" s="321" t="s">
        <v>10864</v>
      </c>
      <c r="G3148" s="309">
        <v>45718.229317129597</v>
      </c>
    </row>
    <row r="3149" spans="1:7" x14ac:dyDescent="0.25">
      <c r="A3149" s="319" t="s">
        <v>10736</v>
      </c>
      <c r="B3149" s="320" t="s">
        <v>10865</v>
      </c>
      <c r="C3149" s="184"/>
      <c r="D3149" s="184"/>
      <c r="E3149" s="184"/>
      <c r="F3149" s="321" t="s">
        <v>7714</v>
      </c>
      <c r="G3149" s="309">
        <v>45718.232662037</v>
      </c>
    </row>
    <row r="3150" spans="1:7" x14ac:dyDescent="0.25">
      <c r="A3150" s="319" t="s">
        <v>10736</v>
      </c>
      <c r="B3150" s="320" t="s">
        <v>1484</v>
      </c>
      <c r="C3150" s="293">
        <v>1.75</v>
      </c>
      <c r="D3150" s="294">
        <v>400</v>
      </c>
      <c r="E3150" s="294">
        <v>700</v>
      </c>
      <c r="F3150" s="321" t="s">
        <v>7714</v>
      </c>
      <c r="G3150" s="309">
        <v>45718.232662037</v>
      </c>
    </row>
    <row r="3151" spans="1:7" x14ac:dyDescent="0.25">
      <c r="A3151" s="319" t="s">
        <v>10738</v>
      </c>
      <c r="B3151" s="320" t="s">
        <v>10866</v>
      </c>
      <c r="C3151" s="184"/>
      <c r="D3151" s="184"/>
      <c r="E3151" s="184"/>
      <c r="F3151" s="321" t="s">
        <v>10867</v>
      </c>
      <c r="G3151" s="309">
        <v>45718.234004629601</v>
      </c>
    </row>
    <row r="3152" spans="1:7" x14ac:dyDescent="0.25">
      <c r="A3152" s="319" t="s">
        <v>10738</v>
      </c>
      <c r="B3152" s="320"/>
      <c r="C3152" s="184"/>
      <c r="D3152" s="184"/>
      <c r="E3152" s="184"/>
      <c r="F3152" s="321" t="s">
        <v>10867</v>
      </c>
      <c r="G3152" s="309">
        <v>45718.234004629601</v>
      </c>
    </row>
    <row r="3153" spans="1:7" x14ac:dyDescent="0.25">
      <c r="A3153" s="319" t="s">
        <v>10738</v>
      </c>
      <c r="B3153" s="320" t="s">
        <v>1971</v>
      </c>
      <c r="C3153" s="184"/>
      <c r="D3153" s="184"/>
      <c r="E3153" s="184"/>
      <c r="F3153" s="321" t="s">
        <v>10867</v>
      </c>
      <c r="G3153" s="309">
        <v>45718.234004629601</v>
      </c>
    </row>
    <row r="3154" spans="1:7" x14ac:dyDescent="0.25">
      <c r="A3154" s="319" t="s">
        <v>10738</v>
      </c>
      <c r="B3154" s="320" t="s">
        <v>1567</v>
      </c>
      <c r="C3154" s="293">
        <v>3.9</v>
      </c>
      <c r="D3154" s="294">
        <v>400</v>
      </c>
      <c r="E3154" s="294">
        <v>1560</v>
      </c>
      <c r="F3154" s="321" t="s">
        <v>10867</v>
      </c>
      <c r="G3154" s="309">
        <v>45718.234004629601</v>
      </c>
    </row>
    <row r="3155" spans="1:7" x14ac:dyDescent="0.25">
      <c r="A3155" s="319" t="s">
        <v>10739</v>
      </c>
      <c r="B3155" s="320" t="s">
        <v>1742</v>
      </c>
      <c r="C3155" s="184"/>
      <c r="D3155" s="184"/>
      <c r="E3155" s="184"/>
      <c r="F3155" s="321" t="s">
        <v>10868</v>
      </c>
      <c r="G3155" s="309">
        <v>45718.236284722203</v>
      </c>
    </row>
    <row r="3156" spans="1:7" x14ac:dyDescent="0.25">
      <c r="A3156" s="319" t="s">
        <v>10739</v>
      </c>
      <c r="B3156" s="320"/>
      <c r="C3156" s="184"/>
      <c r="D3156" s="184"/>
      <c r="E3156" s="184"/>
      <c r="F3156" s="321" t="s">
        <v>10868</v>
      </c>
      <c r="G3156" s="309">
        <v>45718.236284722203</v>
      </c>
    </row>
    <row r="3157" spans="1:7" x14ac:dyDescent="0.25">
      <c r="A3157" s="319" t="s">
        <v>10739</v>
      </c>
      <c r="B3157" s="320" t="s">
        <v>1769</v>
      </c>
      <c r="C3157" s="184"/>
      <c r="D3157" s="184"/>
      <c r="E3157" s="184"/>
      <c r="F3157" s="321" t="s">
        <v>10868</v>
      </c>
      <c r="G3157" s="309">
        <v>45718.236284722203</v>
      </c>
    </row>
    <row r="3158" spans="1:7" x14ac:dyDescent="0.25">
      <c r="A3158" s="319" t="s">
        <v>10739</v>
      </c>
      <c r="B3158" s="320"/>
      <c r="C3158" s="184"/>
      <c r="D3158" s="184"/>
      <c r="E3158" s="184"/>
      <c r="F3158" s="321" t="s">
        <v>10868</v>
      </c>
      <c r="G3158" s="309">
        <v>45718.236284722203</v>
      </c>
    </row>
    <row r="3159" spans="1:7" x14ac:dyDescent="0.25">
      <c r="A3159" s="319" t="s">
        <v>10739</v>
      </c>
      <c r="B3159" s="320" t="s">
        <v>1743</v>
      </c>
      <c r="C3159" s="184"/>
      <c r="D3159" s="184"/>
      <c r="E3159" s="184"/>
      <c r="F3159" s="321" t="s">
        <v>10868</v>
      </c>
      <c r="G3159" s="309">
        <v>45718.236284722203</v>
      </c>
    </row>
    <row r="3160" spans="1:7" x14ac:dyDescent="0.25">
      <c r="A3160" s="319" t="s">
        <v>10739</v>
      </c>
      <c r="B3160" s="320"/>
      <c r="C3160" s="184"/>
      <c r="D3160" s="184"/>
      <c r="E3160" s="184"/>
      <c r="F3160" s="321" t="s">
        <v>10868</v>
      </c>
      <c r="G3160" s="309">
        <v>45718.236284722203</v>
      </c>
    </row>
    <row r="3161" spans="1:7" x14ac:dyDescent="0.25">
      <c r="A3161" s="319" t="s">
        <v>10739</v>
      </c>
      <c r="B3161" s="320" t="s">
        <v>1772</v>
      </c>
      <c r="C3161" s="184"/>
      <c r="D3161" s="184"/>
      <c r="E3161" s="184"/>
      <c r="F3161" s="321" t="s">
        <v>10868</v>
      </c>
      <c r="G3161" s="309">
        <v>45718.236284722203</v>
      </c>
    </row>
    <row r="3162" spans="1:7" x14ac:dyDescent="0.25">
      <c r="A3162" s="319" t="s">
        <v>10739</v>
      </c>
      <c r="B3162" s="320" t="s">
        <v>888</v>
      </c>
      <c r="C3162" s="293">
        <v>5.25</v>
      </c>
      <c r="D3162" s="294">
        <v>200</v>
      </c>
      <c r="E3162" s="294">
        <v>1050</v>
      </c>
      <c r="F3162" s="321" t="s">
        <v>10868</v>
      </c>
      <c r="G3162" s="309">
        <v>45718.236284722203</v>
      </c>
    </row>
    <row r="3163" spans="1:7" x14ac:dyDescent="0.25">
      <c r="A3163" s="319" t="s">
        <v>10739</v>
      </c>
      <c r="B3163" s="320" t="s">
        <v>1484</v>
      </c>
      <c r="C3163" s="293">
        <v>0.75</v>
      </c>
      <c r="D3163" s="294">
        <v>400</v>
      </c>
      <c r="E3163" s="294">
        <v>300</v>
      </c>
      <c r="F3163" s="321" t="s">
        <v>10868</v>
      </c>
      <c r="G3163" s="309">
        <v>45718.236284722203</v>
      </c>
    </row>
    <row r="3164" spans="1:7" x14ac:dyDescent="0.25">
      <c r="A3164" s="319" t="s">
        <v>10739</v>
      </c>
      <c r="B3164" s="320" t="s">
        <v>1567</v>
      </c>
      <c r="C3164" s="293">
        <v>0.2</v>
      </c>
      <c r="D3164" s="294">
        <v>400</v>
      </c>
      <c r="E3164" s="294">
        <v>80</v>
      </c>
      <c r="F3164" s="321" t="s">
        <v>10868</v>
      </c>
      <c r="G3164" s="309">
        <v>45718.236284722203</v>
      </c>
    </row>
    <row r="3165" spans="1:7" x14ac:dyDescent="0.25">
      <c r="A3165" s="319" t="s">
        <v>10740</v>
      </c>
      <c r="B3165" s="320" t="s">
        <v>10869</v>
      </c>
      <c r="C3165" s="184"/>
      <c r="D3165" s="184"/>
      <c r="E3165" s="184"/>
      <c r="F3165" s="321" t="s">
        <v>10870</v>
      </c>
      <c r="G3165" s="309">
        <v>45718.241354166697</v>
      </c>
    </row>
    <row r="3166" spans="1:7" x14ac:dyDescent="0.25">
      <c r="A3166" s="319" t="s">
        <v>10740</v>
      </c>
      <c r="B3166" s="320"/>
      <c r="C3166" s="184"/>
      <c r="D3166" s="184"/>
      <c r="E3166" s="184"/>
      <c r="F3166" s="321" t="s">
        <v>10870</v>
      </c>
      <c r="G3166" s="309">
        <v>45718.241354166697</v>
      </c>
    </row>
    <row r="3167" spans="1:7" x14ac:dyDescent="0.25">
      <c r="A3167" s="319" t="s">
        <v>10740</v>
      </c>
      <c r="B3167" s="320" t="s">
        <v>10871</v>
      </c>
      <c r="C3167" s="184"/>
      <c r="D3167" s="184"/>
      <c r="E3167" s="184"/>
      <c r="F3167" s="321" t="s">
        <v>10870</v>
      </c>
      <c r="G3167" s="309">
        <v>45718.241354166697</v>
      </c>
    </row>
    <row r="3168" spans="1:7" x14ac:dyDescent="0.25">
      <c r="A3168" s="319" t="s">
        <v>10740</v>
      </c>
      <c r="B3168" s="320"/>
      <c r="C3168" s="184"/>
      <c r="D3168" s="184"/>
      <c r="E3168" s="184"/>
      <c r="F3168" s="321" t="s">
        <v>10870</v>
      </c>
      <c r="G3168" s="309">
        <v>45718.241354166697</v>
      </c>
    </row>
    <row r="3169" spans="1:7" x14ac:dyDescent="0.25">
      <c r="A3169" s="319" t="s">
        <v>10740</v>
      </c>
      <c r="B3169" s="320" t="s">
        <v>1566</v>
      </c>
      <c r="C3169" s="184"/>
      <c r="D3169" s="184"/>
      <c r="E3169" s="184"/>
      <c r="F3169" s="321" t="s">
        <v>10870</v>
      </c>
      <c r="G3169" s="309">
        <v>45718.241354166697</v>
      </c>
    </row>
    <row r="3170" spans="1:7" x14ac:dyDescent="0.25">
      <c r="A3170" s="319" t="s">
        <v>10740</v>
      </c>
      <c r="B3170" s="320" t="s">
        <v>1484</v>
      </c>
      <c r="C3170" s="293">
        <v>3.15</v>
      </c>
      <c r="D3170" s="294">
        <v>400</v>
      </c>
      <c r="E3170" s="294">
        <v>1260</v>
      </c>
      <c r="F3170" s="321" t="s">
        <v>10870</v>
      </c>
      <c r="G3170" s="309">
        <v>45718.241354166697</v>
      </c>
    </row>
    <row r="3171" spans="1:7" x14ac:dyDescent="0.25">
      <c r="A3171" s="319" t="s">
        <v>10740</v>
      </c>
      <c r="B3171" s="320" t="s">
        <v>888</v>
      </c>
      <c r="C3171" s="293">
        <v>1.25</v>
      </c>
      <c r="D3171" s="294">
        <v>200</v>
      </c>
      <c r="E3171" s="294">
        <v>250</v>
      </c>
      <c r="F3171" s="321" t="s">
        <v>10870</v>
      </c>
      <c r="G3171" s="309">
        <v>45718.241354166697</v>
      </c>
    </row>
    <row r="3172" spans="1:7" x14ac:dyDescent="0.25">
      <c r="A3172" s="319" t="s">
        <v>10741</v>
      </c>
      <c r="B3172" s="320" t="s">
        <v>10872</v>
      </c>
      <c r="C3172" s="184"/>
      <c r="D3172" s="184"/>
      <c r="E3172" s="184"/>
      <c r="F3172" s="321" t="s">
        <v>10873</v>
      </c>
      <c r="G3172" s="309">
        <v>45718.243182870399</v>
      </c>
    </row>
    <row r="3173" spans="1:7" x14ac:dyDescent="0.25">
      <c r="A3173" s="319" t="s">
        <v>10741</v>
      </c>
      <c r="B3173" s="320" t="s">
        <v>1484</v>
      </c>
      <c r="C3173" s="293">
        <v>0.5</v>
      </c>
      <c r="D3173" s="294">
        <v>400</v>
      </c>
      <c r="E3173" s="294">
        <v>200</v>
      </c>
      <c r="F3173" s="321" t="s">
        <v>10873</v>
      </c>
      <c r="G3173" s="309">
        <v>45718.243182870399</v>
      </c>
    </row>
    <row r="3174" spans="1:7" x14ac:dyDescent="0.25">
      <c r="A3174" s="319" t="s">
        <v>10742</v>
      </c>
      <c r="B3174" s="320" t="s">
        <v>10871</v>
      </c>
      <c r="C3174" s="184"/>
      <c r="D3174" s="184"/>
      <c r="E3174" s="184"/>
      <c r="F3174" s="321" t="s">
        <v>10874</v>
      </c>
      <c r="G3174" s="309">
        <v>45718.245648148099</v>
      </c>
    </row>
    <row r="3175" spans="1:7" x14ac:dyDescent="0.25">
      <c r="A3175" s="319" t="s">
        <v>10742</v>
      </c>
      <c r="B3175" s="320"/>
      <c r="C3175" s="184"/>
      <c r="D3175" s="184"/>
      <c r="E3175" s="184"/>
      <c r="F3175" s="321" t="s">
        <v>10874</v>
      </c>
      <c r="G3175" s="309">
        <v>45718.245648148099</v>
      </c>
    </row>
    <row r="3176" spans="1:7" x14ac:dyDescent="0.25">
      <c r="A3176" s="319" t="s">
        <v>10742</v>
      </c>
      <c r="B3176" s="320" t="s">
        <v>10875</v>
      </c>
      <c r="C3176" s="184"/>
      <c r="D3176" s="184"/>
      <c r="E3176" s="184"/>
      <c r="F3176" s="321" t="s">
        <v>10874</v>
      </c>
      <c r="G3176" s="309">
        <v>45718.245648148099</v>
      </c>
    </row>
    <row r="3177" spans="1:7" x14ac:dyDescent="0.25">
      <c r="A3177" s="319" t="s">
        <v>10742</v>
      </c>
      <c r="B3177" s="320"/>
      <c r="C3177" s="184"/>
      <c r="D3177" s="184"/>
      <c r="E3177" s="184"/>
      <c r="F3177" s="321" t="s">
        <v>10874</v>
      </c>
      <c r="G3177" s="309">
        <v>45718.245648148099</v>
      </c>
    </row>
    <row r="3178" spans="1:7" x14ac:dyDescent="0.25">
      <c r="A3178" s="319" t="s">
        <v>10742</v>
      </c>
      <c r="B3178" s="320" t="s">
        <v>1772</v>
      </c>
      <c r="C3178" s="184"/>
      <c r="D3178" s="184"/>
      <c r="E3178" s="184"/>
      <c r="F3178" s="321" t="s">
        <v>10874</v>
      </c>
      <c r="G3178" s="309">
        <v>45718.245648148099</v>
      </c>
    </row>
    <row r="3179" spans="1:7" x14ac:dyDescent="0.25">
      <c r="A3179" s="319" t="s">
        <v>10742</v>
      </c>
      <c r="B3179" s="320"/>
      <c r="C3179" s="184"/>
      <c r="D3179" s="184"/>
      <c r="E3179" s="184"/>
      <c r="F3179" s="321" t="s">
        <v>10874</v>
      </c>
      <c r="G3179" s="309">
        <v>45718.245648148099</v>
      </c>
    </row>
    <row r="3180" spans="1:7" x14ac:dyDescent="0.25">
      <c r="A3180" s="319" t="s">
        <v>10742</v>
      </c>
      <c r="B3180" s="320" t="s">
        <v>1566</v>
      </c>
      <c r="C3180" s="184"/>
      <c r="D3180" s="184"/>
      <c r="E3180" s="184"/>
      <c r="F3180" s="321" t="s">
        <v>10874</v>
      </c>
      <c r="G3180" s="309">
        <v>45718.245648148099</v>
      </c>
    </row>
    <row r="3181" spans="1:7" x14ac:dyDescent="0.25">
      <c r="A3181" s="319" t="s">
        <v>10742</v>
      </c>
      <c r="B3181" s="320"/>
      <c r="C3181" s="184"/>
      <c r="D3181" s="184"/>
      <c r="E3181" s="184"/>
      <c r="F3181" s="321" t="s">
        <v>10874</v>
      </c>
      <c r="G3181" s="309">
        <v>45718.245648148099</v>
      </c>
    </row>
    <row r="3182" spans="1:7" x14ac:dyDescent="0.25">
      <c r="A3182" s="319" t="s">
        <v>10742</v>
      </c>
      <c r="B3182" s="320" t="s">
        <v>10876</v>
      </c>
      <c r="C3182" s="184"/>
      <c r="D3182" s="184"/>
      <c r="E3182" s="184"/>
      <c r="F3182" s="321" t="s">
        <v>10874</v>
      </c>
      <c r="G3182" s="309">
        <v>45718.245648148099</v>
      </c>
    </row>
    <row r="3183" spans="1:7" x14ac:dyDescent="0.25">
      <c r="A3183" s="319" t="s">
        <v>10742</v>
      </c>
      <c r="B3183" s="320"/>
      <c r="C3183" s="184"/>
      <c r="D3183" s="184"/>
      <c r="E3183" s="184"/>
      <c r="F3183" s="321" t="s">
        <v>10874</v>
      </c>
      <c r="G3183" s="309">
        <v>45718.245648148099</v>
      </c>
    </row>
    <row r="3184" spans="1:7" x14ac:dyDescent="0.25">
      <c r="A3184" s="319" t="s">
        <v>10742</v>
      </c>
      <c r="B3184" s="320" t="s">
        <v>1999</v>
      </c>
      <c r="C3184" s="184"/>
      <c r="D3184" s="184"/>
      <c r="E3184" s="184"/>
      <c r="F3184" s="321" t="s">
        <v>10874</v>
      </c>
      <c r="G3184" s="309">
        <v>45718.245648148099</v>
      </c>
    </row>
    <row r="3185" spans="1:7" x14ac:dyDescent="0.25">
      <c r="A3185" s="319" t="s">
        <v>10742</v>
      </c>
      <c r="B3185" s="320" t="s">
        <v>1484</v>
      </c>
      <c r="C3185" s="293">
        <v>2.4</v>
      </c>
      <c r="D3185" s="294">
        <v>400</v>
      </c>
      <c r="E3185" s="294">
        <v>960</v>
      </c>
      <c r="F3185" s="321" t="s">
        <v>10874</v>
      </c>
      <c r="G3185" s="309">
        <v>45718.245648148099</v>
      </c>
    </row>
    <row r="3186" spans="1:7" x14ac:dyDescent="0.25">
      <c r="A3186" s="319" t="s">
        <v>10744</v>
      </c>
      <c r="B3186" s="320" t="s">
        <v>10877</v>
      </c>
      <c r="C3186" s="184"/>
      <c r="D3186" s="184"/>
      <c r="E3186" s="184"/>
      <c r="F3186" s="321" t="s">
        <v>10878</v>
      </c>
      <c r="G3186" s="309">
        <v>45718.247164351902</v>
      </c>
    </row>
    <row r="3187" spans="1:7" x14ac:dyDescent="0.25">
      <c r="A3187" s="319" t="s">
        <v>10744</v>
      </c>
      <c r="B3187" s="320" t="s">
        <v>1484</v>
      </c>
      <c r="C3187" s="293">
        <v>1.75</v>
      </c>
      <c r="D3187" s="294">
        <v>400</v>
      </c>
      <c r="E3187" s="294">
        <v>700</v>
      </c>
      <c r="F3187" s="321" t="s">
        <v>10878</v>
      </c>
      <c r="G3187" s="309">
        <v>45718.247164351902</v>
      </c>
    </row>
    <row r="3188" spans="1:7" x14ac:dyDescent="0.25">
      <c r="A3188" s="319" t="s">
        <v>10746</v>
      </c>
      <c r="B3188" s="320" t="s">
        <v>10879</v>
      </c>
      <c r="C3188" s="184"/>
      <c r="D3188" s="184"/>
      <c r="E3188" s="184"/>
      <c r="F3188" s="321" t="s">
        <v>10880</v>
      </c>
      <c r="G3188" s="309">
        <v>45718.248344907399</v>
      </c>
    </row>
    <row r="3189" spans="1:7" x14ac:dyDescent="0.25">
      <c r="A3189" s="319" t="s">
        <v>10746</v>
      </c>
      <c r="B3189" s="320" t="s">
        <v>1484</v>
      </c>
      <c r="C3189" s="293">
        <v>0.75</v>
      </c>
      <c r="D3189" s="294">
        <v>400</v>
      </c>
      <c r="E3189" s="294">
        <v>300</v>
      </c>
      <c r="F3189" s="321" t="s">
        <v>10880</v>
      </c>
      <c r="G3189" s="309">
        <v>45718.248344907399</v>
      </c>
    </row>
    <row r="3190" spans="1:7" x14ac:dyDescent="0.25">
      <c r="A3190" s="319" t="s">
        <v>10747</v>
      </c>
      <c r="B3190" s="320" t="s">
        <v>10881</v>
      </c>
      <c r="C3190" s="184"/>
      <c r="D3190" s="184"/>
      <c r="E3190" s="184"/>
      <c r="F3190" s="321" t="s">
        <v>10882</v>
      </c>
      <c r="G3190" s="309">
        <v>45718.251006944403</v>
      </c>
    </row>
    <row r="3191" spans="1:7" x14ac:dyDescent="0.25">
      <c r="A3191" s="319" t="s">
        <v>10747</v>
      </c>
      <c r="B3191" s="320"/>
      <c r="C3191" s="184"/>
      <c r="D3191" s="184"/>
      <c r="E3191" s="184"/>
      <c r="F3191" s="321" t="s">
        <v>10882</v>
      </c>
      <c r="G3191" s="309">
        <v>45718.251006944403</v>
      </c>
    </row>
    <row r="3192" spans="1:7" x14ac:dyDescent="0.25">
      <c r="A3192" s="319" t="s">
        <v>10747</v>
      </c>
      <c r="B3192" s="320" t="s">
        <v>1735</v>
      </c>
      <c r="C3192" s="184"/>
      <c r="D3192" s="184"/>
      <c r="E3192" s="184"/>
      <c r="F3192" s="321" t="s">
        <v>10882</v>
      </c>
      <c r="G3192" s="309">
        <v>45718.251006944403</v>
      </c>
    </row>
    <row r="3193" spans="1:7" x14ac:dyDescent="0.25">
      <c r="A3193" s="319" t="s">
        <v>10747</v>
      </c>
      <c r="B3193" s="320"/>
      <c r="C3193" s="184"/>
      <c r="D3193" s="184"/>
      <c r="E3193" s="184"/>
      <c r="F3193" s="321" t="s">
        <v>10882</v>
      </c>
      <c r="G3193" s="309">
        <v>45718.251006944403</v>
      </c>
    </row>
    <row r="3194" spans="1:7" x14ac:dyDescent="0.25">
      <c r="A3194" s="319" t="s">
        <v>10747</v>
      </c>
      <c r="B3194" s="320" t="s">
        <v>10883</v>
      </c>
      <c r="C3194" s="184"/>
      <c r="D3194" s="184"/>
      <c r="E3194" s="184"/>
      <c r="F3194" s="321" t="s">
        <v>10882</v>
      </c>
      <c r="G3194" s="309">
        <v>45718.251006944403</v>
      </c>
    </row>
    <row r="3195" spans="1:7" x14ac:dyDescent="0.25">
      <c r="A3195" s="319" t="s">
        <v>10747</v>
      </c>
      <c r="B3195" s="320" t="s">
        <v>1484</v>
      </c>
      <c r="C3195" s="293">
        <v>2.9</v>
      </c>
      <c r="D3195" s="294">
        <v>400</v>
      </c>
      <c r="E3195" s="294">
        <v>1160</v>
      </c>
      <c r="F3195" s="321" t="s">
        <v>10882</v>
      </c>
      <c r="G3195" s="309">
        <v>45718.251006944403</v>
      </c>
    </row>
    <row r="3196" spans="1:7" x14ac:dyDescent="0.25">
      <c r="A3196" s="319" t="s">
        <v>10749</v>
      </c>
      <c r="B3196" s="320" t="s">
        <v>1727</v>
      </c>
      <c r="C3196" s="184"/>
      <c r="D3196" s="184"/>
      <c r="E3196" s="184"/>
      <c r="F3196" s="321" t="s">
        <v>10884</v>
      </c>
      <c r="G3196" s="309">
        <v>45718.252465277801</v>
      </c>
    </row>
    <row r="3197" spans="1:7" x14ac:dyDescent="0.25">
      <c r="A3197" s="319" t="s">
        <v>10749</v>
      </c>
      <c r="B3197" s="320"/>
      <c r="C3197" s="184"/>
      <c r="D3197" s="184"/>
      <c r="E3197" s="184"/>
      <c r="F3197" s="321" t="s">
        <v>10884</v>
      </c>
      <c r="G3197" s="309">
        <v>45718.252465277801</v>
      </c>
    </row>
    <row r="3198" spans="1:7" x14ac:dyDescent="0.25">
      <c r="A3198" s="319" t="s">
        <v>10749</v>
      </c>
      <c r="B3198" s="320" t="s">
        <v>1571</v>
      </c>
      <c r="C3198" s="184"/>
      <c r="D3198" s="184"/>
      <c r="E3198" s="184"/>
      <c r="F3198" s="321" t="s">
        <v>10884</v>
      </c>
      <c r="G3198" s="309">
        <v>45718.252465277801</v>
      </c>
    </row>
    <row r="3199" spans="1:7" x14ac:dyDescent="0.25">
      <c r="A3199" s="319" t="s">
        <v>10749</v>
      </c>
      <c r="B3199" s="320"/>
      <c r="C3199" s="184"/>
      <c r="D3199" s="184"/>
      <c r="E3199" s="184"/>
      <c r="F3199" s="321" t="s">
        <v>10884</v>
      </c>
      <c r="G3199" s="309">
        <v>45718.252465277801</v>
      </c>
    </row>
    <row r="3200" spans="1:7" x14ac:dyDescent="0.25">
      <c r="A3200" s="319" t="s">
        <v>10749</v>
      </c>
      <c r="B3200" s="320" t="s">
        <v>3514</v>
      </c>
      <c r="C3200" s="184"/>
      <c r="D3200" s="184"/>
      <c r="E3200" s="184"/>
      <c r="F3200" s="321" t="s">
        <v>10884</v>
      </c>
      <c r="G3200" s="309">
        <v>45718.252465277801</v>
      </c>
    </row>
    <row r="3201" spans="1:7" x14ac:dyDescent="0.25">
      <c r="A3201" s="319" t="s">
        <v>10749</v>
      </c>
      <c r="B3201" s="320"/>
      <c r="C3201" s="184"/>
      <c r="D3201" s="184"/>
      <c r="E3201" s="184"/>
      <c r="F3201" s="321" t="s">
        <v>10884</v>
      </c>
      <c r="G3201" s="309">
        <v>45718.252465277801</v>
      </c>
    </row>
    <row r="3202" spans="1:7" x14ac:dyDescent="0.25">
      <c r="A3202" s="319" t="s">
        <v>10749</v>
      </c>
      <c r="B3202" s="320" t="s">
        <v>7965</v>
      </c>
      <c r="C3202" s="184"/>
      <c r="D3202" s="184"/>
      <c r="E3202" s="184"/>
      <c r="F3202" s="321" t="s">
        <v>10884</v>
      </c>
      <c r="G3202" s="309">
        <v>45718.252465277801</v>
      </c>
    </row>
    <row r="3203" spans="1:7" x14ac:dyDescent="0.25">
      <c r="A3203" s="319" t="s">
        <v>10749</v>
      </c>
      <c r="B3203" s="320" t="s">
        <v>1484</v>
      </c>
      <c r="C3203" s="293">
        <v>3.5</v>
      </c>
      <c r="D3203" s="294">
        <v>400</v>
      </c>
      <c r="E3203" s="294">
        <v>1400</v>
      </c>
      <c r="F3203" s="321" t="s">
        <v>10884</v>
      </c>
      <c r="G3203" s="309">
        <v>45718.252465277801</v>
      </c>
    </row>
    <row r="3204" spans="1:7" x14ac:dyDescent="0.25">
      <c r="A3204" s="319" t="s">
        <v>10751</v>
      </c>
      <c r="B3204" s="320" t="s">
        <v>10885</v>
      </c>
      <c r="C3204" s="184"/>
      <c r="D3204" s="184"/>
      <c r="E3204" s="184"/>
      <c r="F3204" s="321" t="s">
        <v>10886</v>
      </c>
      <c r="G3204" s="309">
        <v>45718.254374999997</v>
      </c>
    </row>
    <row r="3205" spans="1:7" x14ac:dyDescent="0.25">
      <c r="A3205" s="319" t="s">
        <v>10751</v>
      </c>
      <c r="B3205" s="320"/>
      <c r="C3205" s="184"/>
      <c r="D3205" s="184"/>
      <c r="E3205" s="184"/>
      <c r="F3205" s="321" t="s">
        <v>10886</v>
      </c>
      <c r="G3205" s="309">
        <v>45718.254374999997</v>
      </c>
    </row>
    <row r="3206" spans="1:7" x14ac:dyDescent="0.25">
      <c r="A3206" s="319" t="s">
        <v>10751</v>
      </c>
      <c r="B3206" s="320" t="s">
        <v>1483</v>
      </c>
      <c r="C3206" s="184"/>
      <c r="D3206" s="184"/>
      <c r="E3206" s="184"/>
      <c r="F3206" s="321" t="s">
        <v>10886</v>
      </c>
      <c r="G3206" s="309">
        <v>45718.254374999997</v>
      </c>
    </row>
    <row r="3207" spans="1:7" x14ac:dyDescent="0.25">
      <c r="A3207" s="319" t="s">
        <v>10751</v>
      </c>
      <c r="B3207" s="320"/>
      <c r="C3207" s="184"/>
      <c r="D3207" s="184"/>
      <c r="E3207" s="184"/>
      <c r="F3207" s="321" t="s">
        <v>10886</v>
      </c>
      <c r="G3207" s="309">
        <v>45718.254374999997</v>
      </c>
    </row>
    <row r="3208" spans="1:7" x14ac:dyDescent="0.25">
      <c r="A3208" s="319" t="s">
        <v>10751</v>
      </c>
      <c r="B3208" s="320" t="s">
        <v>10887</v>
      </c>
      <c r="C3208" s="184"/>
      <c r="D3208" s="184"/>
      <c r="E3208" s="184"/>
      <c r="F3208" s="321" t="s">
        <v>10886</v>
      </c>
      <c r="G3208" s="309">
        <v>45718.254374999997</v>
      </c>
    </row>
    <row r="3209" spans="1:7" x14ac:dyDescent="0.25">
      <c r="A3209" s="319" t="s">
        <v>10751</v>
      </c>
      <c r="B3209" s="320"/>
      <c r="C3209" s="184"/>
      <c r="D3209" s="184"/>
      <c r="E3209" s="184"/>
      <c r="F3209" s="321" t="s">
        <v>10886</v>
      </c>
      <c r="G3209" s="309">
        <v>45718.254374999997</v>
      </c>
    </row>
    <row r="3210" spans="1:7" x14ac:dyDescent="0.25">
      <c r="A3210" s="319" t="s">
        <v>10751</v>
      </c>
      <c r="B3210" s="320" t="s">
        <v>1978</v>
      </c>
      <c r="C3210" s="184"/>
      <c r="D3210" s="184"/>
      <c r="E3210" s="184"/>
      <c r="F3210" s="321" t="s">
        <v>10886</v>
      </c>
      <c r="G3210" s="309">
        <v>45718.254374999997</v>
      </c>
    </row>
    <row r="3211" spans="1:7" x14ac:dyDescent="0.25">
      <c r="A3211" s="319" t="s">
        <v>10751</v>
      </c>
      <c r="B3211" s="320" t="s">
        <v>1484</v>
      </c>
      <c r="C3211" s="293">
        <v>1.9</v>
      </c>
      <c r="D3211" s="294">
        <v>400</v>
      </c>
      <c r="E3211" s="294">
        <v>760</v>
      </c>
      <c r="F3211" s="321" t="s">
        <v>10886</v>
      </c>
      <c r="G3211" s="309">
        <v>45718.254374999997</v>
      </c>
    </row>
    <row r="3212" spans="1:7" x14ac:dyDescent="0.25">
      <c r="A3212" s="319" t="s">
        <v>10752</v>
      </c>
      <c r="B3212" s="320" t="s">
        <v>10888</v>
      </c>
      <c r="C3212" s="184"/>
      <c r="D3212" s="184"/>
      <c r="E3212" s="184"/>
      <c r="F3212" s="321" t="s">
        <v>10889</v>
      </c>
      <c r="G3212" s="309">
        <v>45718.256342592598</v>
      </c>
    </row>
    <row r="3213" spans="1:7" x14ac:dyDescent="0.25">
      <c r="A3213" s="319" t="s">
        <v>10752</v>
      </c>
      <c r="B3213" s="320" t="s">
        <v>1484</v>
      </c>
      <c r="C3213" s="293">
        <v>0.5</v>
      </c>
      <c r="D3213" s="294">
        <v>400</v>
      </c>
      <c r="E3213" s="294">
        <v>200</v>
      </c>
      <c r="F3213" s="321" t="s">
        <v>10889</v>
      </c>
      <c r="G3213" s="309">
        <v>45718.256342592598</v>
      </c>
    </row>
    <row r="3214" spans="1:7" x14ac:dyDescent="0.25">
      <c r="A3214" s="319" t="s">
        <v>10726</v>
      </c>
      <c r="B3214" s="320" t="s">
        <v>10890</v>
      </c>
      <c r="C3214" s="184"/>
      <c r="D3214" s="184"/>
      <c r="E3214" s="184"/>
      <c r="F3214" s="321" t="s">
        <v>10891</v>
      </c>
      <c r="G3214" s="309">
        <v>45718.261284722197</v>
      </c>
    </row>
    <row r="3215" spans="1:7" x14ac:dyDescent="0.25">
      <c r="A3215" s="319" t="s">
        <v>10726</v>
      </c>
      <c r="B3215" s="320" t="s">
        <v>1567</v>
      </c>
      <c r="C3215" s="293">
        <v>0.7</v>
      </c>
      <c r="D3215" s="294">
        <v>400</v>
      </c>
      <c r="E3215" s="294">
        <v>280</v>
      </c>
      <c r="F3215" s="321" t="s">
        <v>10891</v>
      </c>
      <c r="G3215" s="309">
        <v>45718.261284722197</v>
      </c>
    </row>
    <row r="3216" spans="1:7" x14ac:dyDescent="0.25">
      <c r="A3216" s="319" t="s">
        <v>10753</v>
      </c>
      <c r="B3216" s="320" t="s">
        <v>10885</v>
      </c>
      <c r="C3216" s="184"/>
      <c r="D3216" s="184"/>
      <c r="E3216" s="184"/>
      <c r="F3216" s="321" t="s">
        <v>10892</v>
      </c>
      <c r="G3216" s="309">
        <v>45718.262638888897</v>
      </c>
    </row>
    <row r="3217" spans="1:7" x14ac:dyDescent="0.25">
      <c r="A3217" s="319" t="s">
        <v>10753</v>
      </c>
      <c r="B3217" s="320"/>
      <c r="C3217" s="184"/>
      <c r="D3217" s="184"/>
      <c r="E3217" s="184"/>
      <c r="F3217" s="321" t="s">
        <v>10892</v>
      </c>
      <c r="G3217" s="309">
        <v>45718.262638888897</v>
      </c>
    </row>
    <row r="3218" spans="1:7" x14ac:dyDescent="0.25">
      <c r="A3218" s="319" t="s">
        <v>10753</v>
      </c>
      <c r="B3218" s="320" t="s">
        <v>10887</v>
      </c>
      <c r="C3218" s="184"/>
      <c r="D3218" s="184"/>
      <c r="E3218" s="184"/>
      <c r="F3218" s="321" t="s">
        <v>10892</v>
      </c>
      <c r="G3218" s="309">
        <v>45718.262638888897</v>
      </c>
    </row>
    <row r="3219" spans="1:7" x14ac:dyDescent="0.25">
      <c r="A3219" s="319" t="s">
        <v>10753</v>
      </c>
      <c r="B3219" s="320" t="s">
        <v>1484</v>
      </c>
      <c r="C3219" s="293">
        <v>1.25</v>
      </c>
      <c r="D3219" s="294">
        <v>400</v>
      </c>
      <c r="E3219" s="294">
        <v>500</v>
      </c>
      <c r="F3219" s="321" t="s">
        <v>10892</v>
      </c>
      <c r="G3219" s="309">
        <v>45718.262638888897</v>
      </c>
    </row>
    <row r="3220" spans="1:7" x14ac:dyDescent="0.25">
      <c r="A3220" s="319" t="s">
        <v>10755</v>
      </c>
      <c r="B3220" s="320" t="s">
        <v>10893</v>
      </c>
      <c r="C3220" s="184"/>
      <c r="D3220" s="184"/>
      <c r="E3220" s="184"/>
      <c r="F3220" s="321" t="s">
        <v>10894</v>
      </c>
      <c r="G3220" s="309">
        <v>45718.265300925901</v>
      </c>
    </row>
    <row r="3221" spans="1:7" x14ac:dyDescent="0.25">
      <c r="A3221" s="319" t="s">
        <v>10755</v>
      </c>
      <c r="B3221" s="320"/>
      <c r="C3221" s="184"/>
      <c r="D3221" s="184"/>
      <c r="E3221" s="184"/>
      <c r="F3221" s="321" t="s">
        <v>10894</v>
      </c>
      <c r="G3221" s="309">
        <v>45718.265300925901</v>
      </c>
    </row>
    <row r="3222" spans="1:7" x14ac:dyDescent="0.25">
      <c r="A3222" s="319" t="s">
        <v>10755</v>
      </c>
      <c r="B3222" s="320" t="s">
        <v>10895</v>
      </c>
      <c r="C3222" s="184"/>
      <c r="D3222" s="184"/>
      <c r="E3222" s="184"/>
      <c r="F3222" s="321" t="s">
        <v>10894</v>
      </c>
      <c r="G3222" s="309">
        <v>45718.265300925901</v>
      </c>
    </row>
    <row r="3223" spans="1:7" x14ac:dyDescent="0.25">
      <c r="A3223" s="319" t="s">
        <v>10755</v>
      </c>
      <c r="B3223" s="320"/>
      <c r="C3223" s="184"/>
      <c r="D3223" s="184"/>
      <c r="E3223" s="184"/>
      <c r="F3223" s="321" t="s">
        <v>10894</v>
      </c>
      <c r="G3223" s="309">
        <v>45718.265300925901</v>
      </c>
    </row>
    <row r="3224" spans="1:7" x14ac:dyDescent="0.25">
      <c r="A3224" s="319" t="s">
        <v>10755</v>
      </c>
      <c r="B3224" s="320" t="s">
        <v>10896</v>
      </c>
      <c r="C3224" s="184"/>
      <c r="D3224" s="184"/>
      <c r="E3224" s="184"/>
      <c r="F3224" s="321" t="s">
        <v>10894</v>
      </c>
      <c r="G3224" s="309">
        <v>45718.265300925901</v>
      </c>
    </row>
    <row r="3225" spans="1:7" x14ac:dyDescent="0.25">
      <c r="A3225" s="319" t="s">
        <v>10755</v>
      </c>
      <c r="B3225" s="320"/>
      <c r="C3225" s="184"/>
      <c r="D3225" s="184"/>
      <c r="E3225" s="184"/>
      <c r="F3225" s="321" t="s">
        <v>10894</v>
      </c>
      <c r="G3225" s="309">
        <v>45718.265300925901</v>
      </c>
    </row>
    <row r="3226" spans="1:7" x14ac:dyDescent="0.25">
      <c r="A3226" s="319" t="s">
        <v>10755</v>
      </c>
      <c r="B3226" s="320" t="s">
        <v>1978</v>
      </c>
      <c r="C3226" s="184"/>
      <c r="D3226" s="184"/>
      <c r="E3226" s="184"/>
      <c r="F3226" s="321" t="s">
        <v>10894</v>
      </c>
      <c r="G3226" s="309">
        <v>45718.265300925901</v>
      </c>
    </row>
    <row r="3227" spans="1:7" x14ac:dyDescent="0.25">
      <c r="A3227" s="319" t="s">
        <v>10755</v>
      </c>
      <c r="B3227" s="320" t="s">
        <v>1567</v>
      </c>
      <c r="C3227" s="293">
        <v>2.9</v>
      </c>
      <c r="D3227" s="294">
        <v>400</v>
      </c>
      <c r="E3227" s="294">
        <v>1160</v>
      </c>
      <c r="F3227" s="321" t="s">
        <v>10894</v>
      </c>
      <c r="G3227" s="309">
        <v>45718.265300925901</v>
      </c>
    </row>
    <row r="3228" spans="1:7" x14ac:dyDescent="0.25">
      <c r="A3228" s="319" t="s">
        <v>10756</v>
      </c>
      <c r="B3228" s="320" t="s">
        <v>1978</v>
      </c>
      <c r="C3228" s="184"/>
      <c r="D3228" s="184"/>
      <c r="E3228" s="184"/>
      <c r="F3228" s="321" t="s">
        <v>10897</v>
      </c>
      <c r="G3228" s="309">
        <v>45718.268240740697</v>
      </c>
    </row>
    <row r="3229" spans="1:7" x14ac:dyDescent="0.25">
      <c r="A3229" s="319" t="s">
        <v>10756</v>
      </c>
      <c r="B3229" s="320"/>
      <c r="C3229" s="184"/>
      <c r="D3229" s="184"/>
      <c r="E3229" s="184"/>
      <c r="F3229" s="321" t="s">
        <v>10897</v>
      </c>
      <c r="G3229" s="309">
        <v>45718.268240740697</v>
      </c>
    </row>
    <row r="3230" spans="1:7" x14ac:dyDescent="0.25">
      <c r="A3230" s="319" t="s">
        <v>10756</v>
      </c>
      <c r="B3230" s="320" t="s">
        <v>10898</v>
      </c>
      <c r="C3230" s="184"/>
      <c r="D3230" s="184"/>
      <c r="E3230" s="184"/>
      <c r="F3230" s="321" t="s">
        <v>10897</v>
      </c>
      <c r="G3230" s="309">
        <v>45718.268240740697</v>
      </c>
    </row>
    <row r="3231" spans="1:7" x14ac:dyDescent="0.25">
      <c r="A3231" s="319" t="s">
        <v>10756</v>
      </c>
      <c r="B3231" s="320" t="s">
        <v>888</v>
      </c>
      <c r="C3231" s="293">
        <v>1.5</v>
      </c>
      <c r="D3231" s="294">
        <v>200</v>
      </c>
      <c r="E3231" s="294">
        <v>300</v>
      </c>
      <c r="F3231" s="321" t="s">
        <v>10897</v>
      </c>
      <c r="G3231" s="309">
        <v>45718.268240740697</v>
      </c>
    </row>
    <row r="3232" spans="1:7" x14ac:dyDescent="0.25">
      <c r="A3232" s="319" t="s">
        <v>10756</v>
      </c>
      <c r="B3232" s="320" t="s">
        <v>1567</v>
      </c>
      <c r="C3232" s="293">
        <v>0.4</v>
      </c>
      <c r="D3232" s="294">
        <v>400</v>
      </c>
      <c r="E3232" s="294">
        <v>160</v>
      </c>
      <c r="F3232" s="321" t="s">
        <v>10897</v>
      </c>
      <c r="G3232" s="309">
        <v>45718.268240740697</v>
      </c>
    </row>
    <row r="3233" spans="1:7" x14ac:dyDescent="0.25">
      <c r="A3233" s="319" t="s">
        <v>10757</v>
      </c>
      <c r="B3233" s="320" t="s">
        <v>1563</v>
      </c>
      <c r="C3233" s="184"/>
      <c r="D3233" s="184"/>
      <c r="E3233" s="184"/>
      <c r="F3233" s="321" t="s">
        <v>10899</v>
      </c>
      <c r="G3233" s="309">
        <v>45718.272187499999</v>
      </c>
    </row>
    <row r="3234" spans="1:7" x14ac:dyDescent="0.25">
      <c r="A3234" s="319" t="s">
        <v>10757</v>
      </c>
      <c r="B3234" s="320"/>
      <c r="C3234" s="184"/>
      <c r="D3234" s="184"/>
      <c r="E3234" s="184"/>
      <c r="F3234" s="321" t="s">
        <v>10899</v>
      </c>
      <c r="G3234" s="309">
        <v>45718.272187499999</v>
      </c>
    </row>
    <row r="3235" spans="1:7" x14ac:dyDescent="0.25">
      <c r="A3235" s="319" t="s">
        <v>10757</v>
      </c>
      <c r="B3235" s="320" t="s">
        <v>1742</v>
      </c>
      <c r="C3235" s="184"/>
      <c r="D3235" s="184"/>
      <c r="E3235" s="184"/>
      <c r="F3235" s="321" t="s">
        <v>10899</v>
      </c>
      <c r="G3235" s="309">
        <v>45718.272187499999</v>
      </c>
    </row>
    <row r="3236" spans="1:7" x14ac:dyDescent="0.25">
      <c r="A3236" s="319" t="s">
        <v>10757</v>
      </c>
      <c r="B3236" s="320"/>
      <c r="C3236" s="184"/>
      <c r="D3236" s="184"/>
      <c r="E3236" s="184"/>
      <c r="F3236" s="321" t="s">
        <v>10899</v>
      </c>
      <c r="G3236" s="309">
        <v>45718.272187499999</v>
      </c>
    </row>
    <row r="3237" spans="1:7" x14ac:dyDescent="0.25">
      <c r="A3237" s="319" t="s">
        <v>10757</v>
      </c>
      <c r="B3237" s="320" t="s">
        <v>10900</v>
      </c>
      <c r="C3237" s="184"/>
      <c r="D3237" s="184"/>
      <c r="E3237" s="184"/>
      <c r="F3237" s="321" t="s">
        <v>10899</v>
      </c>
      <c r="G3237" s="309">
        <v>45718.272187499999</v>
      </c>
    </row>
    <row r="3238" spans="1:7" x14ac:dyDescent="0.25">
      <c r="A3238" s="319" t="s">
        <v>10757</v>
      </c>
      <c r="B3238" s="320" t="s">
        <v>888</v>
      </c>
      <c r="C3238" s="293">
        <v>5.75</v>
      </c>
      <c r="D3238" s="294">
        <v>200</v>
      </c>
      <c r="E3238" s="294">
        <v>1150</v>
      </c>
      <c r="F3238" s="321" t="s">
        <v>10899</v>
      </c>
      <c r="G3238" s="309">
        <v>45718.272187499999</v>
      </c>
    </row>
    <row r="3239" spans="1:7" x14ac:dyDescent="0.25">
      <c r="A3239" s="319" t="s">
        <v>10757</v>
      </c>
      <c r="B3239" s="320" t="s">
        <v>1567</v>
      </c>
      <c r="C3239" s="293">
        <v>1.8</v>
      </c>
      <c r="D3239" s="294">
        <v>400</v>
      </c>
      <c r="E3239" s="294">
        <v>720</v>
      </c>
      <c r="F3239" s="321" t="s">
        <v>10899</v>
      </c>
      <c r="G3239" s="309">
        <v>45718.272187499999</v>
      </c>
    </row>
    <row r="3240" spans="1:7" x14ac:dyDescent="0.25">
      <c r="A3240" s="319" t="s">
        <v>10757</v>
      </c>
      <c r="B3240" s="320" t="s">
        <v>1484</v>
      </c>
      <c r="C3240" s="293">
        <v>0.25</v>
      </c>
      <c r="D3240" s="294">
        <v>400</v>
      </c>
      <c r="E3240" s="294">
        <v>100</v>
      </c>
      <c r="F3240" s="321" t="s">
        <v>10899</v>
      </c>
      <c r="G3240" s="309">
        <v>45718.272187499999</v>
      </c>
    </row>
    <row r="3241" spans="1:7" x14ac:dyDescent="0.25">
      <c r="A3241" s="319" t="s">
        <v>10758</v>
      </c>
      <c r="B3241" s="320" t="s">
        <v>10901</v>
      </c>
      <c r="C3241" s="184"/>
      <c r="D3241" s="184"/>
      <c r="E3241" s="184"/>
      <c r="F3241" s="321" t="s">
        <v>10902</v>
      </c>
      <c r="G3241" s="309">
        <v>45718.273425925901</v>
      </c>
    </row>
    <row r="3242" spans="1:7" x14ac:dyDescent="0.25">
      <c r="A3242" s="319" t="s">
        <v>10758</v>
      </c>
      <c r="B3242" s="320"/>
      <c r="C3242" s="184"/>
      <c r="D3242" s="184"/>
      <c r="E3242" s="184"/>
      <c r="F3242" s="321" t="s">
        <v>10902</v>
      </c>
      <c r="G3242" s="309">
        <v>45718.273425925901</v>
      </c>
    </row>
    <row r="3243" spans="1:7" x14ac:dyDescent="0.25">
      <c r="A3243" s="319" t="s">
        <v>10758</v>
      </c>
      <c r="B3243" s="320" t="s">
        <v>10903</v>
      </c>
      <c r="C3243" s="184"/>
      <c r="D3243" s="184"/>
      <c r="E3243" s="184"/>
      <c r="F3243" s="321" t="s">
        <v>10902</v>
      </c>
      <c r="G3243" s="309">
        <v>45718.273425925901</v>
      </c>
    </row>
    <row r="3244" spans="1:7" x14ac:dyDescent="0.25">
      <c r="A3244" s="319" t="s">
        <v>10758</v>
      </c>
      <c r="B3244" s="320" t="s">
        <v>1484</v>
      </c>
      <c r="C3244" s="293">
        <v>1</v>
      </c>
      <c r="D3244" s="294">
        <v>400</v>
      </c>
      <c r="E3244" s="294">
        <v>400</v>
      </c>
      <c r="F3244" s="321" t="s">
        <v>10902</v>
      </c>
      <c r="G3244" s="309">
        <v>45718.273425925901</v>
      </c>
    </row>
    <row r="3245" spans="1:7" x14ac:dyDescent="0.25">
      <c r="A3245" s="319" t="s">
        <v>10758</v>
      </c>
      <c r="B3245" s="320" t="s">
        <v>1567</v>
      </c>
      <c r="C3245" s="293">
        <v>0.4</v>
      </c>
      <c r="D3245" s="294">
        <v>400</v>
      </c>
      <c r="E3245" s="294">
        <v>160</v>
      </c>
      <c r="F3245" s="321" t="s">
        <v>10902</v>
      </c>
      <c r="G3245" s="309">
        <v>45718.273425925901</v>
      </c>
    </row>
    <row r="3246" spans="1:7" x14ac:dyDescent="0.25">
      <c r="A3246" s="319" t="s">
        <v>10759</v>
      </c>
      <c r="B3246" s="320" t="s">
        <v>10904</v>
      </c>
      <c r="C3246" s="184"/>
      <c r="D3246" s="184"/>
      <c r="E3246" s="184"/>
      <c r="F3246" s="321" t="s">
        <v>10905</v>
      </c>
      <c r="G3246" s="309">
        <v>45718.276747685202</v>
      </c>
    </row>
    <row r="3247" spans="1:7" x14ac:dyDescent="0.25">
      <c r="A3247" s="319" t="s">
        <v>10759</v>
      </c>
      <c r="B3247" s="320" t="s">
        <v>1567</v>
      </c>
      <c r="C3247" s="293">
        <v>2.6</v>
      </c>
      <c r="D3247" s="294">
        <v>400</v>
      </c>
      <c r="E3247" s="294">
        <v>1040</v>
      </c>
      <c r="F3247" s="321" t="s">
        <v>10905</v>
      </c>
      <c r="G3247" s="309">
        <v>45718.276747685202</v>
      </c>
    </row>
    <row r="3248" spans="1:7" x14ac:dyDescent="0.25">
      <c r="A3248" s="319" t="s">
        <v>10759</v>
      </c>
      <c r="B3248" s="320" t="s">
        <v>1484</v>
      </c>
      <c r="C3248" s="293">
        <v>0.4</v>
      </c>
      <c r="D3248" s="294">
        <v>400</v>
      </c>
      <c r="E3248" s="294">
        <v>160</v>
      </c>
      <c r="F3248" s="321" t="s">
        <v>10905</v>
      </c>
      <c r="G3248" s="309">
        <v>45718.276747685202</v>
      </c>
    </row>
    <row r="3249" spans="1:7" x14ac:dyDescent="0.25">
      <c r="A3249" s="319" t="s">
        <v>10760</v>
      </c>
      <c r="B3249" s="320" t="s">
        <v>10906</v>
      </c>
      <c r="C3249" s="184"/>
      <c r="D3249" s="184"/>
      <c r="E3249" s="184"/>
      <c r="F3249" s="321" t="s">
        <v>10907</v>
      </c>
      <c r="G3249" s="309">
        <v>45718.282615740703</v>
      </c>
    </row>
    <row r="3250" spans="1:7" x14ac:dyDescent="0.25">
      <c r="A3250" s="319" t="s">
        <v>10760</v>
      </c>
      <c r="B3250" s="320" t="s">
        <v>1567</v>
      </c>
      <c r="C3250" s="293">
        <v>3</v>
      </c>
      <c r="D3250" s="294">
        <v>400</v>
      </c>
      <c r="E3250" s="294">
        <v>1200</v>
      </c>
      <c r="F3250" s="321" t="s">
        <v>10907</v>
      </c>
      <c r="G3250" s="309">
        <v>45718.282615740703</v>
      </c>
    </row>
    <row r="3251" spans="1:7" x14ac:dyDescent="0.25">
      <c r="A3251" s="319" t="s">
        <v>10762</v>
      </c>
      <c r="B3251" s="320" t="s">
        <v>10908</v>
      </c>
      <c r="C3251" s="184"/>
      <c r="D3251" s="184"/>
      <c r="E3251" s="184"/>
      <c r="F3251" s="321" t="s">
        <v>10909</v>
      </c>
      <c r="G3251" s="309">
        <v>45718.285810185203</v>
      </c>
    </row>
    <row r="3252" spans="1:7" x14ac:dyDescent="0.25">
      <c r="A3252" s="319" t="s">
        <v>10762</v>
      </c>
      <c r="B3252" s="320" t="s">
        <v>1484</v>
      </c>
      <c r="C3252" s="293">
        <v>1</v>
      </c>
      <c r="D3252" s="294">
        <v>400</v>
      </c>
      <c r="E3252" s="294">
        <v>400</v>
      </c>
      <c r="F3252" s="321" t="s">
        <v>10909</v>
      </c>
      <c r="G3252" s="309">
        <v>45718.285810185203</v>
      </c>
    </row>
    <row r="3253" spans="1:7" x14ac:dyDescent="0.25">
      <c r="A3253" s="319" t="s">
        <v>10764</v>
      </c>
      <c r="B3253" s="320" t="s">
        <v>1563</v>
      </c>
      <c r="C3253" s="184"/>
      <c r="D3253" s="184"/>
      <c r="E3253" s="184"/>
      <c r="F3253" s="321" t="s">
        <v>10910</v>
      </c>
      <c r="G3253" s="309">
        <v>45718.288622685199</v>
      </c>
    </row>
    <row r="3254" spans="1:7" x14ac:dyDescent="0.25">
      <c r="A3254" s="319" t="s">
        <v>10764</v>
      </c>
      <c r="B3254" s="320"/>
      <c r="C3254" s="184"/>
      <c r="D3254" s="184"/>
      <c r="E3254" s="184"/>
      <c r="F3254" s="321" t="s">
        <v>10910</v>
      </c>
      <c r="G3254" s="309">
        <v>45718.288622685199</v>
      </c>
    </row>
    <row r="3255" spans="1:7" x14ac:dyDescent="0.25">
      <c r="A3255" s="319" t="s">
        <v>10764</v>
      </c>
      <c r="B3255" s="320" t="s">
        <v>3518</v>
      </c>
      <c r="C3255" s="184"/>
      <c r="D3255" s="184"/>
      <c r="E3255" s="184"/>
      <c r="F3255" s="321" t="s">
        <v>10910</v>
      </c>
      <c r="G3255" s="309">
        <v>45718.288622685199</v>
      </c>
    </row>
    <row r="3256" spans="1:7" x14ac:dyDescent="0.25">
      <c r="A3256" s="319" t="s">
        <v>10764</v>
      </c>
      <c r="B3256" s="320" t="s">
        <v>1484</v>
      </c>
      <c r="C3256" s="293">
        <v>2.25</v>
      </c>
      <c r="D3256" s="294">
        <v>400</v>
      </c>
      <c r="E3256" s="294">
        <v>900</v>
      </c>
      <c r="F3256" s="321" t="s">
        <v>10910</v>
      </c>
      <c r="G3256" s="309">
        <v>45718.288622685199</v>
      </c>
    </row>
    <row r="3257" spans="1:7" x14ac:dyDescent="0.25">
      <c r="A3257" s="319" t="s">
        <v>10765</v>
      </c>
      <c r="B3257" s="320" t="s">
        <v>10911</v>
      </c>
      <c r="C3257" s="184"/>
      <c r="D3257" s="184"/>
      <c r="E3257" s="184"/>
      <c r="F3257" s="321" t="s">
        <v>10912</v>
      </c>
      <c r="G3257" s="309">
        <v>45718.2902777778</v>
      </c>
    </row>
    <row r="3258" spans="1:7" x14ac:dyDescent="0.25">
      <c r="A3258" s="319" t="s">
        <v>10765</v>
      </c>
      <c r="B3258" s="320" t="s">
        <v>1567</v>
      </c>
      <c r="C3258" s="293">
        <v>0.3</v>
      </c>
      <c r="D3258" s="294">
        <v>400</v>
      </c>
      <c r="E3258" s="294">
        <v>120</v>
      </c>
      <c r="F3258" s="321" t="s">
        <v>10912</v>
      </c>
      <c r="G3258" s="309">
        <v>45718.2902777778</v>
      </c>
    </row>
    <row r="3259" spans="1:7" x14ac:dyDescent="0.25">
      <c r="A3259" s="319" t="s">
        <v>10766</v>
      </c>
      <c r="B3259" s="320" t="s">
        <v>1772</v>
      </c>
      <c r="C3259" s="184"/>
      <c r="D3259" s="184"/>
      <c r="E3259" s="184"/>
      <c r="F3259" s="321" t="s">
        <v>10913</v>
      </c>
      <c r="G3259" s="309">
        <v>45718.300115740698</v>
      </c>
    </row>
    <row r="3260" spans="1:7" x14ac:dyDescent="0.25">
      <c r="A3260" s="319" t="s">
        <v>10766</v>
      </c>
      <c r="B3260" s="320"/>
      <c r="C3260" s="184"/>
      <c r="D3260" s="184"/>
      <c r="E3260" s="184"/>
      <c r="F3260" s="321" t="s">
        <v>10913</v>
      </c>
      <c r="G3260" s="309">
        <v>45718.300115740698</v>
      </c>
    </row>
    <row r="3261" spans="1:7" x14ac:dyDescent="0.25">
      <c r="A3261" s="319" t="s">
        <v>10766</v>
      </c>
      <c r="B3261" s="320" t="s">
        <v>1988</v>
      </c>
      <c r="C3261" s="184"/>
      <c r="D3261" s="184"/>
      <c r="E3261" s="184"/>
      <c r="F3261" s="321" t="s">
        <v>10913</v>
      </c>
      <c r="G3261" s="309">
        <v>45718.300115740698</v>
      </c>
    </row>
    <row r="3262" spans="1:7" x14ac:dyDescent="0.25">
      <c r="A3262" s="319" t="s">
        <v>10766</v>
      </c>
      <c r="B3262" s="320"/>
      <c r="C3262" s="184"/>
      <c r="D3262" s="184"/>
      <c r="E3262" s="184"/>
      <c r="F3262" s="321" t="s">
        <v>10913</v>
      </c>
      <c r="G3262" s="309">
        <v>45718.300115740698</v>
      </c>
    </row>
    <row r="3263" spans="1:7" x14ac:dyDescent="0.25">
      <c r="A3263" s="319" t="s">
        <v>10766</v>
      </c>
      <c r="B3263" s="320" t="s">
        <v>10914</v>
      </c>
      <c r="C3263" s="184"/>
      <c r="D3263" s="184"/>
      <c r="E3263" s="184"/>
      <c r="F3263" s="321" t="s">
        <v>10913</v>
      </c>
      <c r="G3263" s="309">
        <v>45718.300115740698</v>
      </c>
    </row>
    <row r="3264" spans="1:7" x14ac:dyDescent="0.25">
      <c r="A3264" s="319" t="s">
        <v>10766</v>
      </c>
      <c r="B3264" s="320"/>
      <c r="C3264" s="184"/>
      <c r="D3264" s="184"/>
      <c r="E3264" s="184"/>
      <c r="F3264" s="321" t="s">
        <v>10913</v>
      </c>
      <c r="G3264" s="309">
        <v>45718.300115740698</v>
      </c>
    </row>
    <row r="3265" spans="1:7" x14ac:dyDescent="0.25">
      <c r="A3265" s="319" t="s">
        <v>10766</v>
      </c>
      <c r="B3265" s="320" t="s">
        <v>1566</v>
      </c>
      <c r="C3265" s="184"/>
      <c r="D3265" s="184"/>
      <c r="E3265" s="184"/>
      <c r="F3265" s="321" t="s">
        <v>10913</v>
      </c>
      <c r="G3265" s="309">
        <v>45718.300115740698</v>
      </c>
    </row>
    <row r="3266" spans="1:7" x14ac:dyDescent="0.25">
      <c r="A3266" s="319" t="s">
        <v>10766</v>
      </c>
      <c r="B3266" s="320" t="s">
        <v>1484</v>
      </c>
      <c r="C3266" s="293">
        <v>2.65</v>
      </c>
      <c r="D3266" s="294">
        <v>400</v>
      </c>
      <c r="E3266" s="294">
        <v>1060</v>
      </c>
      <c r="F3266" s="321" t="s">
        <v>10913</v>
      </c>
      <c r="G3266" s="309">
        <v>45718.300115740698</v>
      </c>
    </row>
    <row r="3267" spans="1:7" x14ac:dyDescent="0.25">
      <c r="A3267" s="319" t="s">
        <v>10767</v>
      </c>
      <c r="B3267" s="320" t="s">
        <v>10915</v>
      </c>
      <c r="C3267" s="184"/>
      <c r="D3267" s="184"/>
      <c r="E3267" s="184"/>
      <c r="F3267" s="321" t="s">
        <v>10916</v>
      </c>
      <c r="G3267" s="309">
        <v>45718.302905092598</v>
      </c>
    </row>
    <row r="3268" spans="1:7" x14ac:dyDescent="0.25">
      <c r="A3268" s="319" t="s">
        <v>10767</v>
      </c>
      <c r="B3268" s="320"/>
      <c r="C3268" s="184"/>
      <c r="D3268" s="184"/>
      <c r="E3268" s="184"/>
      <c r="F3268" s="321" t="s">
        <v>10916</v>
      </c>
      <c r="G3268" s="309">
        <v>45718.302905092598</v>
      </c>
    </row>
    <row r="3269" spans="1:7" x14ac:dyDescent="0.25">
      <c r="A3269" s="319" t="s">
        <v>10767</v>
      </c>
      <c r="B3269" s="320" t="s">
        <v>10917</v>
      </c>
      <c r="C3269" s="184"/>
      <c r="D3269" s="184"/>
      <c r="E3269" s="184"/>
      <c r="F3269" s="321" t="s">
        <v>10916</v>
      </c>
      <c r="G3269" s="309">
        <v>45718.302905092598</v>
      </c>
    </row>
    <row r="3270" spans="1:7" x14ac:dyDescent="0.25">
      <c r="A3270" s="319" t="s">
        <v>10767</v>
      </c>
      <c r="B3270" s="320"/>
      <c r="C3270" s="184"/>
      <c r="D3270" s="184"/>
      <c r="E3270" s="184"/>
      <c r="F3270" s="321" t="s">
        <v>10916</v>
      </c>
      <c r="G3270" s="309">
        <v>45718.302905092598</v>
      </c>
    </row>
    <row r="3271" spans="1:7" x14ac:dyDescent="0.25">
      <c r="A3271" s="319" t="s">
        <v>10767</v>
      </c>
      <c r="B3271" s="320" t="s">
        <v>1995</v>
      </c>
      <c r="C3271" s="184"/>
      <c r="D3271" s="184"/>
      <c r="E3271" s="184"/>
      <c r="F3271" s="321" t="s">
        <v>10916</v>
      </c>
      <c r="G3271" s="309">
        <v>45718.302905092598</v>
      </c>
    </row>
    <row r="3272" spans="1:7" x14ac:dyDescent="0.25">
      <c r="A3272" s="319" t="s">
        <v>10767</v>
      </c>
      <c r="B3272" s="320"/>
      <c r="C3272" s="184"/>
      <c r="D3272" s="184"/>
      <c r="E3272" s="184"/>
      <c r="F3272" s="321" t="s">
        <v>10916</v>
      </c>
      <c r="G3272" s="309">
        <v>45718.302905092598</v>
      </c>
    </row>
    <row r="3273" spans="1:7" x14ac:dyDescent="0.25">
      <c r="A3273" s="319" t="s">
        <v>10767</v>
      </c>
      <c r="B3273" s="320" t="s">
        <v>1483</v>
      </c>
      <c r="C3273" s="184"/>
      <c r="D3273" s="184"/>
      <c r="E3273" s="184"/>
      <c r="F3273" s="321" t="s">
        <v>10916</v>
      </c>
      <c r="G3273" s="309">
        <v>45718.302905092598</v>
      </c>
    </row>
    <row r="3274" spans="1:7" x14ac:dyDescent="0.25">
      <c r="A3274" s="319" t="s">
        <v>10767</v>
      </c>
      <c r="B3274" s="320" t="s">
        <v>1484</v>
      </c>
      <c r="C3274" s="293">
        <v>4.3</v>
      </c>
      <c r="D3274" s="294">
        <v>400</v>
      </c>
      <c r="E3274" s="294">
        <v>1720</v>
      </c>
      <c r="F3274" s="321" t="s">
        <v>10916</v>
      </c>
      <c r="G3274" s="309">
        <v>45718.302905092598</v>
      </c>
    </row>
    <row r="3275" spans="1:7" x14ac:dyDescent="0.25">
      <c r="A3275" s="319" t="s">
        <v>10768</v>
      </c>
      <c r="B3275" s="320" t="s">
        <v>10918</v>
      </c>
      <c r="C3275" s="184"/>
      <c r="D3275" s="184"/>
      <c r="E3275" s="184"/>
      <c r="F3275" s="321" t="s">
        <v>10919</v>
      </c>
      <c r="G3275" s="309">
        <v>45718.304918981499</v>
      </c>
    </row>
    <row r="3276" spans="1:7" x14ac:dyDescent="0.25">
      <c r="A3276" s="319" t="s">
        <v>10768</v>
      </c>
      <c r="B3276" s="320"/>
      <c r="C3276" s="184"/>
      <c r="D3276" s="184"/>
      <c r="E3276" s="184"/>
      <c r="F3276" s="321" t="s">
        <v>10919</v>
      </c>
      <c r="G3276" s="309">
        <v>45718.304918981499</v>
      </c>
    </row>
    <row r="3277" spans="1:7" x14ac:dyDescent="0.25">
      <c r="A3277" s="319" t="s">
        <v>10768</v>
      </c>
      <c r="B3277" s="320" t="s">
        <v>10920</v>
      </c>
      <c r="C3277" s="184"/>
      <c r="D3277" s="184"/>
      <c r="E3277" s="184"/>
      <c r="F3277" s="321" t="s">
        <v>10919</v>
      </c>
      <c r="G3277" s="309">
        <v>45718.304918981499</v>
      </c>
    </row>
    <row r="3278" spans="1:7" x14ac:dyDescent="0.25">
      <c r="A3278" s="319" t="s">
        <v>10768</v>
      </c>
      <c r="B3278" s="320"/>
      <c r="C3278" s="184"/>
      <c r="D3278" s="184"/>
      <c r="E3278" s="184"/>
      <c r="F3278" s="321" t="s">
        <v>10919</v>
      </c>
      <c r="G3278" s="309">
        <v>45718.304918981499</v>
      </c>
    </row>
    <row r="3279" spans="1:7" x14ac:dyDescent="0.25">
      <c r="A3279" s="319" t="s">
        <v>10768</v>
      </c>
      <c r="B3279" s="320" t="s">
        <v>1566</v>
      </c>
      <c r="C3279" s="184"/>
      <c r="D3279" s="184"/>
      <c r="E3279" s="184"/>
      <c r="F3279" s="321" t="s">
        <v>10919</v>
      </c>
      <c r="G3279" s="309">
        <v>45718.304918981499</v>
      </c>
    </row>
    <row r="3280" spans="1:7" x14ac:dyDescent="0.25">
      <c r="A3280" s="319" t="s">
        <v>10768</v>
      </c>
      <c r="B3280" s="320"/>
      <c r="C3280" s="184"/>
      <c r="D3280" s="184"/>
      <c r="E3280" s="184"/>
      <c r="F3280" s="321" t="s">
        <v>10919</v>
      </c>
      <c r="G3280" s="309">
        <v>45718.304918981499</v>
      </c>
    </row>
    <row r="3281" spans="1:7" x14ac:dyDescent="0.25">
      <c r="A3281" s="319" t="s">
        <v>10768</v>
      </c>
      <c r="B3281" s="320" t="s">
        <v>10921</v>
      </c>
      <c r="C3281" s="184"/>
      <c r="D3281" s="184"/>
      <c r="E3281" s="184"/>
      <c r="F3281" s="321" t="s">
        <v>10919</v>
      </c>
      <c r="G3281" s="309">
        <v>45718.304918981499</v>
      </c>
    </row>
    <row r="3282" spans="1:7" x14ac:dyDescent="0.25">
      <c r="A3282" s="319" t="s">
        <v>10768</v>
      </c>
      <c r="B3282" s="320" t="s">
        <v>1484</v>
      </c>
      <c r="C3282" s="293">
        <v>3.25</v>
      </c>
      <c r="D3282" s="294">
        <v>400</v>
      </c>
      <c r="E3282" s="294">
        <v>1300</v>
      </c>
      <c r="F3282" s="321" t="s">
        <v>10919</v>
      </c>
      <c r="G3282" s="309">
        <v>45718.304918981499</v>
      </c>
    </row>
    <row r="3283" spans="1:7" x14ac:dyDescent="0.25">
      <c r="A3283" s="319" t="s">
        <v>10769</v>
      </c>
      <c r="B3283" s="320" t="s">
        <v>10922</v>
      </c>
      <c r="C3283" s="184"/>
      <c r="D3283" s="184"/>
      <c r="E3283" s="184"/>
      <c r="F3283" s="321" t="s">
        <v>10923</v>
      </c>
      <c r="G3283" s="309">
        <v>45718.308518518497</v>
      </c>
    </row>
    <row r="3284" spans="1:7" x14ac:dyDescent="0.25">
      <c r="A3284" s="319" t="s">
        <v>10769</v>
      </c>
      <c r="B3284" s="320"/>
      <c r="C3284" s="184"/>
      <c r="D3284" s="184"/>
      <c r="E3284" s="184"/>
      <c r="F3284" s="321" t="s">
        <v>10923</v>
      </c>
      <c r="G3284" s="309">
        <v>45718.308518518497</v>
      </c>
    </row>
    <row r="3285" spans="1:7" x14ac:dyDescent="0.25">
      <c r="A3285" s="319" t="s">
        <v>10769</v>
      </c>
      <c r="B3285" s="320" t="s">
        <v>1971</v>
      </c>
      <c r="C3285" s="184"/>
      <c r="D3285" s="184"/>
      <c r="E3285" s="184"/>
      <c r="F3285" s="321" t="s">
        <v>10923</v>
      </c>
      <c r="G3285" s="309">
        <v>45718.308518518497</v>
      </c>
    </row>
    <row r="3286" spans="1:7" x14ac:dyDescent="0.25">
      <c r="A3286" s="319" t="s">
        <v>10769</v>
      </c>
      <c r="B3286" s="320" t="s">
        <v>1567</v>
      </c>
      <c r="C3286" s="293">
        <v>1.2</v>
      </c>
      <c r="D3286" s="294">
        <v>400</v>
      </c>
      <c r="E3286" s="294">
        <v>480</v>
      </c>
      <c r="F3286" s="321" t="s">
        <v>10923</v>
      </c>
      <c r="G3286" s="309">
        <v>45718.308518518497</v>
      </c>
    </row>
    <row r="3287" spans="1:7" x14ac:dyDescent="0.25">
      <c r="A3287" s="319" t="s">
        <v>10769</v>
      </c>
      <c r="B3287" s="320" t="s">
        <v>1484</v>
      </c>
      <c r="C3287" s="293">
        <v>0.75</v>
      </c>
      <c r="D3287" s="294">
        <v>400</v>
      </c>
      <c r="E3287" s="294">
        <v>300</v>
      </c>
      <c r="F3287" s="321" t="s">
        <v>10923</v>
      </c>
      <c r="G3287" s="309">
        <v>45718.308518518497</v>
      </c>
    </row>
    <row r="3288" spans="1:7" x14ac:dyDescent="0.25">
      <c r="A3288" s="319" t="s">
        <v>10771</v>
      </c>
      <c r="B3288" s="320" t="s">
        <v>10924</v>
      </c>
      <c r="C3288" s="184"/>
      <c r="D3288" s="184"/>
      <c r="E3288" s="184"/>
      <c r="F3288" s="321" t="s">
        <v>10925</v>
      </c>
      <c r="G3288" s="309">
        <v>45718.311446759297</v>
      </c>
    </row>
    <row r="3289" spans="1:7" x14ac:dyDescent="0.25">
      <c r="A3289" s="319" t="s">
        <v>10771</v>
      </c>
      <c r="B3289" s="320" t="s">
        <v>10926</v>
      </c>
      <c r="C3289" s="184"/>
      <c r="D3289" s="184"/>
      <c r="E3289" s="184"/>
      <c r="F3289" s="321" t="s">
        <v>10925</v>
      </c>
      <c r="G3289" s="309">
        <v>45718.311446759297</v>
      </c>
    </row>
    <row r="3290" spans="1:7" x14ac:dyDescent="0.25">
      <c r="A3290" s="319" t="s">
        <v>10771</v>
      </c>
      <c r="B3290" s="320" t="s">
        <v>1484</v>
      </c>
      <c r="C3290" s="293">
        <v>2.25</v>
      </c>
      <c r="D3290" s="294">
        <v>400</v>
      </c>
      <c r="E3290" s="294">
        <v>900</v>
      </c>
      <c r="F3290" s="321" t="s">
        <v>10925</v>
      </c>
      <c r="G3290" s="309">
        <v>45718.311446759297</v>
      </c>
    </row>
    <row r="3291" spans="1:7" x14ac:dyDescent="0.25">
      <c r="A3291" s="319" t="s">
        <v>10772</v>
      </c>
      <c r="B3291" s="320" t="s">
        <v>10927</v>
      </c>
      <c r="C3291" s="184"/>
      <c r="D3291" s="184"/>
      <c r="E3291" s="184"/>
      <c r="F3291" s="321" t="s">
        <v>10928</v>
      </c>
      <c r="G3291" s="309">
        <v>45718.312824074099</v>
      </c>
    </row>
    <row r="3292" spans="1:7" x14ac:dyDescent="0.25">
      <c r="A3292" s="319" t="s">
        <v>10772</v>
      </c>
      <c r="B3292" s="320"/>
      <c r="C3292" s="184"/>
      <c r="D3292" s="184"/>
      <c r="E3292" s="184"/>
      <c r="F3292" s="321" t="s">
        <v>10928</v>
      </c>
      <c r="G3292" s="309">
        <v>45718.312824074099</v>
      </c>
    </row>
    <row r="3293" spans="1:7" x14ac:dyDescent="0.25">
      <c r="A3293" s="319" t="s">
        <v>10772</v>
      </c>
      <c r="B3293" s="320" t="s">
        <v>10929</v>
      </c>
      <c r="C3293" s="184"/>
      <c r="D3293" s="184"/>
      <c r="E3293" s="184"/>
      <c r="F3293" s="321" t="s">
        <v>10928</v>
      </c>
      <c r="G3293" s="309">
        <v>45718.312824074099</v>
      </c>
    </row>
    <row r="3294" spans="1:7" x14ac:dyDescent="0.25">
      <c r="A3294" s="319" t="s">
        <v>10772</v>
      </c>
      <c r="B3294" s="320"/>
      <c r="C3294" s="184"/>
      <c r="D3294" s="184"/>
      <c r="E3294" s="184"/>
      <c r="F3294" s="321" t="s">
        <v>10928</v>
      </c>
      <c r="G3294" s="309">
        <v>45718.312824074099</v>
      </c>
    </row>
    <row r="3295" spans="1:7" x14ac:dyDescent="0.25">
      <c r="A3295" s="319" t="s">
        <v>10772</v>
      </c>
      <c r="B3295" s="320" t="s">
        <v>10930</v>
      </c>
      <c r="C3295" s="184"/>
      <c r="D3295" s="184"/>
      <c r="E3295" s="184"/>
      <c r="F3295" s="321" t="s">
        <v>10928</v>
      </c>
      <c r="G3295" s="309">
        <v>45718.312824074099</v>
      </c>
    </row>
    <row r="3296" spans="1:7" x14ac:dyDescent="0.25">
      <c r="A3296" s="319" t="s">
        <v>10772</v>
      </c>
      <c r="B3296" s="320" t="s">
        <v>1484</v>
      </c>
      <c r="C3296" s="293">
        <v>1.25</v>
      </c>
      <c r="D3296" s="294">
        <v>400</v>
      </c>
      <c r="E3296" s="294">
        <v>500</v>
      </c>
      <c r="F3296" s="321" t="s">
        <v>10928</v>
      </c>
      <c r="G3296" s="309">
        <v>45718.312824074099</v>
      </c>
    </row>
    <row r="3297" spans="1:7" x14ac:dyDescent="0.25">
      <c r="A3297" s="319" t="s">
        <v>10774</v>
      </c>
      <c r="B3297" s="320" t="s">
        <v>1772</v>
      </c>
      <c r="C3297" s="184"/>
      <c r="D3297" s="184"/>
      <c r="E3297" s="184"/>
      <c r="F3297" s="321" t="s">
        <v>10931</v>
      </c>
      <c r="G3297" s="309">
        <v>45718.314050925903</v>
      </c>
    </row>
    <row r="3298" spans="1:7" x14ac:dyDescent="0.25">
      <c r="A3298" s="319" t="s">
        <v>10774</v>
      </c>
      <c r="B3298" s="320" t="s">
        <v>1484</v>
      </c>
      <c r="C3298" s="293">
        <v>0.5</v>
      </c>
      <c r="D3298" s="294">
        <v>400</v>
      </c>
      <c r="E3298" s="294">
        <v>200</v>
      </c>
      <c r="F3298" s="321" t="s">
        <v>10931</v>
      </c>
      <c r="G3298" s="309">
        <v>45718.314050925903</v>
      </c>
    </row>
    <row r="3299" spans="1:7" x14ac:dyDescent="0.25">
      <c r="A3299" s="319" t="s">
        <v>10776</v>
      </c>
      <c r="B3299" s="320" t="s">
        <v>10932</v>
      </c>
      <c r="C3299" s="184"/>
      <c r="D3299" s="184"/>
      <c r="E3299" s="184"/>
      <c r="F3299" s="321" t="s">
        <v>10933</v>
      </c>
      <c r="G3299" s="309">
        <v>45718.315185185202</v>
      </c>
    </row>
    <row r="3300" spans="1:7" x14ac:dyDescent="0.25">
      <c r="A3300" s="319" t="s">
        <v>10776</v>
      </c>
      <c r="B3300" s="320" t="s">
        <v>1567</v>
      </c>
      <c r="C3300" s="293">
        <v>0.3</v>
      </c>
      <c r="D3300" s="294">
        <v>400</v>
      </c>
      <c r="E3300" s="294">
        <v>120</v>
      </c>
      <c r="F3300" s="321" t="s">
        <v>10933</v>
      </c>
      <c r="G3300" s="309">
        <v>45718.315185185202</v>
      </c>
    </row>
    <row r="3301" spans="1:7" x14ac:dyDescent="0.25">
      <c r="A3301" s="319" t="s">
        <v>10777</v>
      </c>
      <c r="B3301" s="320" t="s">
        <v>1741</v>
      </c>
      <c r="C3301" s="184"/>
      <c r="D3301" s="184"/>
      <c r="E3301" s="184"/>
      <c r="F3301" s="321" t="s">
        <v>10934</v>
      </c>
      <c r="G3301" s="309">
        <v>45718.316412036998</v>
      </c>
    </row>
    <row r="3302" spans="1:7" x14ac:dyDescent="0.25">
      <c r="A3302" s="319" t="s">
        <v>10777</v>
      </c>
      <c r="B3302" s="320"/>
      <c r="C3302" s="184"/>
      <c r="D3302" s="184"/>
      <c r="E3302" s="184"/>
      <c r="F3302" s="321" t="s">
        <v>10934</v>
      </c>
      <c r="G3302" s="309">
        <v>45718.316412036998</v>
      </c>
    </row>
    <row r="3303" spans="1:7" x14ac:dyDescent="0.25">
      <c r="A3303" s="319" t="s">
        <v>10777</v>
      </c>
      <c r="B3303" s="320" t="s">
        <v>10935</v>
      </c>
      <c r="C3303" s="184"/>
      <c r="D3303" s="184"/>
      <c r="E3303" s="184"/>
      <c r="F3303" s="321" t="s">
        <v>10934</v>
      </c>
      <c r="G3303" s="309">
        <v>45718.316412036998</v>
      </c>
    </row>
    <row r="3304" spans="1:7" x14ac:dyDescent="0.25">
      <c r="A3304" s="319" t="s">
        <v>10777</v>
      </c>
      <c r="B3304" s="320" t="s">
        <v>1484</v>
      </c>
      <c r="C3304" s="293">
        <v>3</v>
      </c>
      <c r="D3304" s="294">
        <v>400</v>
      </c>
      <c r="E3304" s="294">
        <v>1200</v>
      </c>
      <c r="F3304" s="321" t="s">
        <v>10934</v>
      </c>
      <c r="G3304" s="309">
        <v>45718.316412036998</v>
      </c>
    </row>
    <row r="3305" spans="1:7" x14ac:dyDescent="0.25">
      <c r="A3305" s="319" t="s">
        <v>10779</v>
      </c>
      <c r="B3305" s="320" t="s">
        <v>10936</v>
      </c>
      <c r="C3305" s="184"/>
      <c r="D3305" s="184"/>
      <c r="E3305" s="184"/>
      <c r="F3305" s="321" t="s">
        <v>10937</v>
      </c>
      <c r="G3305" s="309">
        <v>45718.3200462963</v>
      </c>
    </row>
    <row r="3306" spans="1:7" x14ac:dyDescent="0.25">
      <c r="A3306" s="319" t="s">
        <v>10779</v>
      </c>
      <c r="B3306" s="320" t="s">
        <v>1484</v>
      </c>
      <c r="C3306" s="293">
        <v>1.5</v>
      </c>
      <c r="D3306" s="294">
        <v>400</v>
      </c>
      <c r="E3306" s="294">
        <v>600</v>
      </c>
      <c r="F3306" s="321" t="s">
        <v>10937</v>
      </c>
      <c r="G3306" s="309">
        <v>45718.3200462963</v>
      </c>
    </row>
    <row r="3307" spans="1:7" x14ac:dyDescent="0.25">
      <c r="A3307" s="319" t="s">
        <v>10780</v>
      </c>
      <c r="B3307" s="320" t="s">
        <v>10938</v>
      </c>
      <c r="C3307" s="184"/>
      <c r="D3307" s="184"/>
      <c r="E3307" s="184"/>
      <c r="F3307" s="321" t="s">
        <v>10939</v>
      </c>
      <c r="G3307" s="309">
        <v>45718.411655092597</v>
      </c>
    </row>
    <row r="3308" spans="1:7" x14ac:dyDescent="0.25">
      <c r="A3308" s="319" t="s">
        <v>10780</v>
      </c>
      <c r="B3308" s="320"/>
      <c r="C3308" s="184"/>
      <c r="D3308" s="184"/>
      <c r="E3308" s="184"/>
      <c r="F3308" s="321" t="s">
        <v>10939</v>
      </c>
      <c r="G3308" s="309">
        <v>45718.411655092597</v>
      </c>
    </row>
    <row r="3309" spans="1:7" x14ac:dyDescent="0.25">
      <c r="A3309" s="319" t="s">
        <v>10780</v>
      </c>
      <c r="B3309" s="320" t="s">
        <v>3518</v>
      </c>
      <c r="C3309" s="184"/>
      <c r="D3309" s="184"/>
      <c r="E3309" s="184"/>
      <c r="F3309" s="321" t="s">
        <v>10939</v>
      </c>
      <c r="G3309" s="309">
        <v>45718.411655092597</v>
      </c>
    </row>
    <row r="3310" spans="1:7" x14ac:dyDescent="0.25">
      <c r="A3310" s="319" t="s">
        <v>10780</v>
      </c>
      <c r="B3310" s="320"/>
      <c r="C3310" s="184"/>
      <c r="D3310" s="184"/>
      <c r="E3310" s="184"/>
      <c r="F3310" s="321" t="s">
        <v>10939</v>
      </c>
      <c r="G3310" s="309">
        <v>45718.411655092597</v>
      </c>
    </row>
    <row r="3311" spans="1:7" x14ac:dyDescent="0.25">
      <c r="A3311" s="319" t="s">
        <v>10780</v>
      </c>
      <c r="B3311" s="320" t="s">
        <v>10940</v>
      </c>
      <c r="C3311" s="184"/>
      <c r="D3311" s="184"/>
      <c r="E3311" s="184"/>
      <c r="F3311" s="321" t="s">
        <v>10939</v>
      </c>
      <c r="G3311" s="309">
        <v>45718.411655092597</v>
      </c>
    </row>
    <row r="3312" spans="1:7" x14ac:dyDescent="0.25">
      <c r="A3312" s="319" t="s">
        <v>10780</v>
      </c>
      <c r="B3312" s="320"/>
      <c r="C3312" s="184"/>
      <c r="D3312" s="184"/>
      <c r="E3312" s="184"/>
      <c r="F3312" s="321" t="s">
        <v>10939</v>
      </c>
      <c r="G3312" s="309">
        <v>45718.411655092597</v>
      </c>
    </row>
    <row r="3313" spans="1:7" x14ac:dyDescent="0.25">
      <c r="A3313" s="319" t="s">
        <v>10780</v>
      </c>
      <c r="B3313" s="320" t="s">
        <v>10941</v>
      </c>
      <c r="C3313" s="184"/>
      <c r="D3313" s="184"/>
      <c r="E3313" s="184"/>
      <c r="F3313" s="321" t="s">
        <v>10939</v>
      </c>
      <c r="G3313" s="309">
        <v>45718.411655092597</v>
      </c>
    </row>
    <row r="3314" spans="1:7" x14ac:dyDescent="0.25">
      <c r="A3314" s="319" t="s">
        <v>10780</v>
      </c>
      <c r="B3314" s="320"/>
      <c r="C3314" s="184"/>
      <c r="D3314" s="184"/>
      <c r="E3314" s="184"/>
      <c r="F3314" s="321" t="s">
        <v>10939</v>
      </c>
      <c r="G3314" s="309">
        <v>45718.411655092597</v>
      </c>
    </row>
    <row r="3315" spans="1:7" x14ac:dyDescent="0.25">
      <c r="A3315" s="319" t="s">
        <v>10780</v>
      </c>
      <c r="B3315" s="320" t="s">
        <v>10942</v>
      </c>
      <c r="C3315" s="184"/>
      <c r="D3315" s="184"/>
      <c r="E3315" s="184"/>
      <c r="F3315" s="321" t="s">
        <v>10939</v>
      </c>
      <c r="G3315" s="309">
        <v>45718.411655092597</v>
      </c>
    </row>
    <row r="3316" spans="1:7" x14ac:dyDescent="0.25">
      <c r="A3316" s="319" t="s">
        <v>10780</v>
      </c>
      <c r="B3316" s="320"/>
      <c r="C3316" s="184"/>
      <c r="D3316" s="184"/>
      <c r="E3316" s="184"/>
      <c r="F3316" s="321" t="s">
        <v>10939</v>
      </c>
      <c r="G3316" s="309">
        <v>45718.411655092597</v>
      </c>
    </row>
    <row r="3317" spans="1:7" x14ac:dyDescent="0.25">
      <c r="A3317" s="319" t="s">
        <v>10780</v>
      </c>
      <c r="B3317" s="320" t="s">
        <v>3518</v>
      </c>
      <c r="C3317" s="184"/>
      <c r="D3317" s="184"/>
      <c r="E3317" s="184"/>
      <c r="F3317" s="321" t="s">
        <v>10939</v>
      </c>
      <c r="G3317" s="309">
        <v>45718.411655092597</v>
      </c>
    </row>
    <row r="3318" spans="1:7" x14ac:dyDescent="0.25">
      <c r="A3318" s="319" t="s">
        <v>10780</v>
      </c>
      <c r="B3318" s="320" t="s">
        <v>888</v>
      </c>
      <c r="C3318" s="293">
        <v>4.75</v>
      </c>
      <c r="D3318" s="294">
        <v>200</v>
      </c>
      <c r="E3318" s="294">
        <v>950</v>
      </c>
      <c r="F3318" s="321" t="s">
        <v>10939</v>
      </c>
      <c r="G3318" s="309">
        <v>45718.411655092597</v>
      </c>
    </row>
    <row r="3319" spans="1:7" x14ac:dyDescent="0.25">
      <c r="A3319" s="319" t="s">
        <v>10780</v>
      </c>
      <c r="B3319" s="320" t="s">
        <v>831</v>
      </c>
      <c r="C3319" s="293">
        <v>0.25</v>
      </c>
      <c r="D3319" s="294">
        <v>100</v>
      </c>
      <c r="E3319" s="294">
        <v>25</v>
      </c>
      <c r="F3319" s="321" t="s">
        <v>10939</v>
      </c>
      <c r="G3319" s="309">
        <v>45718.411655092597</v>
      </c>
    </row>
    <row r="3320" spans="1:7" x14ac:dyDescent="0.25">
      <c r="A3320" s="319" t="s">
        <v>10781</v>
      </c>
      <c r="B3320" s="320" t="s">
        <v>10943</v>
      </c>
      <c r="C3320" s="184"/>
      <c r="D3320" s="184"/>
      <c r="E3320" s="184"/>
      <c r="F3320" s="321" t="s">
        <v>10944</v>
      </c>
      <c r="G3320" s="309">
        <v>45718.416273148097</v>
      </c>
    </row>
    <row r="3321" spans="1:7" x14ac:dyDescent="0.25">
      <c r="A3321" s="319" t="s">
        <v>10781</v>
      </c>
      <c r="B3321" s="320"/>
      <c r="C3321" s="184"/>
      <c r="D3321" s="184"/>
      <c r="E3321" s="184"/>
      <c r="F3321" s="321" t="s">
        <v>10944</v>
      </c>
      <c r="G3321" s="309">
        <v>45718.416273148097</v>
      </c>
    </row>
    <row r="3322" spans="1:7" x14ac:dyDescent="0.25">
      <c r="A3322" s="319" t="s">
        <v>10781</v>
      </c>
      <c r="B3322" s="320" t="s">
        <v>10945</v>
      </c>
      <c r="C3322" s="184"/>
      <c r="D3322" s="184"/>
      <c r="E3322" s="184"/>
      <c r="F3322" s="321" t="s">
        <v>10944</v>
      </c>
      <c r="G3322" s="309">
        <v>45718.416273148097</v>
      </c>
    </row>
    <row r="3323" spans="1:7" x14ac:dyDescent="0.25">
      <c r="A3323" s="319" t="s">
        <v>10781</v>
      </c>
      <c r="B3323" s="320"/>
      <c r="C3323" s="184"/>
      <c r="D3323" s="184"/>
      <c r="E3323" s="184"/>
      <c r="F3323" s="321" t="s">
        <v>10944</v>
      </c>
      <c r="G3323" s="309">
        <v>45718.416273148097</v>
      </c>
    </row>
    <row r="3324" spans="1:7" x14ac:dyDescent="0.25">
      <c r="A3324" s="319" t="s">
        <v>10781</v>
      </c>
      <c r="B3324" s="320" t="s">
        <v>1772</v>
      </c>
      <c r="C3324" s="184"/>
      <c r="D3324" s="184"/>
      <c r="E3324" s="184"/>
      <c r="F3324" s="321" t="s">
        <v>10944</v>
      </c>
      <c r="G3324" s="309">
        <v>45718.416273148097</v>
      </c>
    </row>
    <row r="3325" spans="1:7" x14ac:dyDescent="0.25">
      <c r="A3325" s="319" t="s">
        <v>10781</v>
      </c>
      <c r="B3325" s="320"/>
      <c r="C3325" s="184"/>
      <c r="D3325" s="184"/>
      <c r="E3325" s="184"/>
      <c r="F3325" s="321" t="s">
        <v>10944</v>
      </c>
      <c r="G3325" s="309">
        <v>45718.416273148097</v>
      </c>
    </row>
    <row r="3326" spans="1:7" x14ac:dyDescent="0.25">
      <c r="A3326" s="319" t="s">
        <v>10781</v>
      </c>
      <c r="B3326" s="320" t="s">
        <v>3518</v>
      </c>
      <c r="C3326" s="184"/>
      <c r="D3326" s="184"/>
      <c r="E3326" s="184"/>
      <c r="F3326" s="321" t="s">
        <v>10944</v>
      </c>
      <c r="G3326" s="309">
        <v>45718.416273148097</v>
      </c>
    </row>
    <row r="3327" spans="1:7" x14ac:dyDescent="0.25">
      <c r="A3327" s="319" t="s">
        <v>10781</v>
      </c>
      <c r="B3327" s="320"/>
      <c r="C3327" s="184"/>
      <c r="D3327" s="184"/>
      <c r="E3327" s="184"/>
      <c r="F3327" s="321" t="s">
        <v>10944</v>
      </c>
      <c r="G3327" s="309">
        <v>45718.416273148097</v>
      </c>
    </row>
    <row r="3328" spans="1:7" x14ac:dyDescent="0.25">
      <c r="A3328" s="319" t="s">
        <v>10781</v>
      </c>
      <c r="B3328" s="320" t="s">
        <v>10946</v>
      </c>
      <c r="C3328" s="184"/>
      <c r="D3328" s="184"/>
      <c r="E3328" s="184"/>
      <c r="F3328" s="321" t="s">
        <v>10944</v>
      </c>
      <c r="G3328" s="309">
        <v>45718.416273148097</v>
      </c>
    </row>
    <row r="3329" spans="1:7" x14ac:dyDescent="0.25">
      <c r="A3329" s="319" t="s">
        <v>10781</v>
      </c>
      <c r="B3329" s="320"/>
      <c r="C3329" s="184"/>
      <c r="D3329" s="184"/>
      <c r="E3329" s="184"/>
      <c r="F3329" s="321" t="s">
        <v>10944</v>
      </c>
      <c r="G3329" s="309">
        <v>45718.416273148097</v>
      </c>
    </row>
    <row r="3330" spans="1:7" x14ac:dyDescent="0.25">
      <c r="A3330" s="319" t="s">
        <v>10781</v>
      </c>
      <c r="B3330" s="320" t="s">
        <v>10947</v>
      </c>
      <c r="C3330" s="184"/>
      <c r="D3330" s="184"/>
      <c r="E3330" s="184"/>
      <c r="F3330" s="321" t="s">
        <v>10944</v>
      </c>
      <c r="G3330" s="309">
        <v>45718.416273148097</v>
      </c>
    </row>
    <row r="3331" spans="1:7" x14ac:dyDescent="0.25">
      <c r="A3331" s="319" t="s">
        <v>10781</v>
      </c>
      <c r="B3331" s="320" t="s">
        <v>888</v>
      </c>
      <c r="C3331" s="293">
        <v>4.5</v>
      </c>
      <c r="D3331" s="294">
        <v>200</v>
      </c>
      <c r="E3331" s="294">
        <v>900</v>
      </c>
      <c r="F3331" s="321" t="s">
        <v>10944</v>
      </c>
      <c r="G3331" s="309">
        <v>45718.416273148097</v>
      </c>
    </row>
    <row r="3332" spans="1:7" x14ac:dyDescent="0.25">
      <c r="A3332" s="319" t="s">
        <v>10781</v>
      </c>
      <c r="B3332" s="320" t="s">
        <v>831</v>
      </c>
      <c r="C3332" s="293">
        <v>2.75</v>
      </c>
      <c r="D3332" s="294">
        <v>100</v>
      </c>
      <c r="E3332" s="294">
        <v>275</v>
      </c>
      <c r="F3332" s="321" t="s">
        <v>10944</v>
      </c>
      <c r="G3332" s="309">
        <v>45718.416273148097</v>
      </c>
    </row>
    <row r="3333" spans="1:7" x14ac:dyDescent="0.25">
      <c r="A3333" s="319" t="s">
        <v>10782</v>
      </c>
      <c r="B3333" s="320"/>
      <c r="C3333" s="184"/>
      <c r="D3333" s="184"/>
      <c r="E3333" s="184"/>
      <c r="F3333" s="321" t="s">
        <v>10948</v>
      </c>
      <c r="G3333" s="309">
        <v>45718.425000000003</v>
      </c>
    </row>
    <row r="3334" spans="1:7" x14ac:dyDescent="0.25">
      <c r="A3334" s="319" t="s">
        <v>10782</v>
      </c>
      <c r="B3334" s="320" t="s">
        <v>10949</v>
      </c>
      <c r="C3334" s="184"/>
      <c r="D3334" s="184"/>
      <c r="E3334" s="184"/>
      <c r="F3334" s="321" t="s">
        <v>10948</v>
      </c>
      <c r="G3334" s="309">
        <v>45718.425000000003</v>
      </c>
    </row>
    <row r="3335" spans="1:7" x14ac:dyDescent="0.25">
      <c r="A3335" s="319" t="s">
        <v>10782</v>
      </c>
      <c r="B3335" s="320"/>
      <c r="C3335" s="184"/>
      <c r="D3335" s="184"/>
      <c r="E3335" s="184"/>
      <c r="F3335" s="321" t="s">
        <v>10948</v>
      </c>
      <c r="G3335" s="309">
        <v>45718.425000000003</v>
      </c>
    </row>
    <row r="3336" spans="1:7" x14ac:dyDescent="0.25">
      <c r="A3336" s="319" t="s">
        <v>10782</v>
      </c>
      <c r="B3336" s="320" t="s">
        <v>10950</v>
      </c>
      <c r="C3336" s="184"/>
      <c r="D3336" s="184"/>
      <c r="E3336" s="184"/>
      <c r="F3336" s="321" t="s">
        <v>10948</v>
      </c>
      <c r="G3336" s="309">
        <v>45718.425000000003</v>
      </c>
    </row>
    <row r="3337" spans="1:7" x14ac:dyDescent="0.25">
      <c r="A3337" s="319" t="s">
        <v>10782</v>
      </c>
      <c r="B3337" s="320"/>
      <c r="C3337" s="184"/>
      <c r="D3337" s="184"/>
      <c r="E3337" s="184"/>
      <c r="F3337" s="321" t="s">
        <v>10948</v>
      </c>
      <c r="G3337" s="309">
        <v>45718.425000000003</v>
      </c>
    </row>
    <row r="3338" spans="1:7" x14ac:dyDescent="0.25">
      <c r="A3338" s="319" t="s">
        <v>10782</v>
      </c>
      <c r="B3338" s="320" t="s">
        <v>10951</v>
      </c>
      <c r="C3338" s="184"/>
      <c r="D3338" s="184"/>
      <c r="E3338" s="184"/>
      <c r="F3338" s="321" t="s">
        <v>10948</v>
      </c>
      <c r="G3338" s="309">
        <v>45718.425000000003</v>
      </c>
    </row>
    <row r="3339" spans="1:7" x14ac:dyDescent="0.25">
      <c r="A3339" s="319" t="s">
        <v>10782</v>
      </c>
      <c r="B3339" s="320" t="s">
        <v>1484</v>
      </c>
      <c r="C3339" s="293">
        <v>4.4000000000000004</v>
      </c>
      <c r="D3339" s="294">
        <v>400</v>
      </c>
      <c r="E3339" s="294">
        <v>1760</v>
      </c>
      <c r="F3339" s="321" t="s">
        <v>10948</v>
      </c>
      <c r="G3339" s="309">
        <v>45718.425000000003</v>
      </c>
    </row>
    <row r="3340" spans="1:7" x14ac:dyDescent="0.25">
      <c r="A3340" s="319" t="s">
        <v>10783</v>
      </c>
      <c r="B3340" s="320"/>
      <c r="C3340" s="184"/>
      <c r="D3340" s="184"/>
      <c r="E3340" s="184"/>
      <c r="F3340" s="321" t="s">
        <v>10952</v>
      </c>
      <c r="G3340" s="309">
        <v>45718.427627314799</v>
      </c>
    </row>
    <row r="3341" spans="1:7" x14ac:dyDescent="0.25">
      <c r="A3341" s="319" t="s">
        <v>10783</v>
      </c>
      <c r="B3341" s="320" t="s">
        <v>1735</v>
      </c>
      <c r="C3341" s="184"/>
      <c r="D3341" s="184"/>
      <c r="E3341" s="184"/>
      <c r="F3341" s="321" t="s">
        <v>10952</v>
      </c>
      <c r="G3341" s="309">
        <v>45718.427627314799</v>
      </c>
    </row>
    <row r="3342" spans="1:7" x14ac:dyDescent="0.25">
      <c r="A3342" s="319" t="s">
        <v>10783</v>
      </c>
      <c r="B3342" s="320"/>
      <c r="C3342" s="184"/>
      <c r="D3342" s="184"/>
      <c r="E3342" s="184"/>
      <c r="F3342" s="321" t="s">
        <v>10952</v>
      </c>
      <c r="G3342" s="309">
        <v>45718.427627314799</v>
      </c>
    </row>
    <row r="3343" spans="1:7" x14ac:dyDescent="0.25">
      <c r="A3343" s="319" t="s">
        <v>10783</v>
      </c>
      <c r="B3343" s="320" t="s">
        <v>1988</v>
      </c>
      <c r="C3343" s="184"/>
      <c r="D3343" s="184"/>
      <c r="E3343" s="184"/>
      <c r="F3343" s="321" t="s">
        <v>10952</v>
      </c>
      <c r="G3343" s="309">
        <v>45718.427627314799</v>
      </c>
    </row>
    <row r="3344" spans="1:7" x14ac:dyDescent="0.25">
      <c r="A3344" s="319" t="s">
        <v>10783</v>
      </c>
      <c r="B3344" s="320"/>
      <c r="C3344" s="184"/>
      <c r="D3344" s="184"/>
      <c r="E3344" s="184"/>
      <c r="F3344" s="321" t="s">
        <v>10952</v>
      </c>
      <c r="G3344" s="309">
        <v>45718.427627314799</v>
      </c>
    </row>
    <row r="3345" spans="1:7" x14ac:dyDescent="0.25">
      <c r="A3345" s="319" t="s">
        <v>10783</v>
      </c>
      <c r="B3345" s="320" t="s">
        <v>10953</v>
      </c>
      <c r="C3345" s="184"/>
      <c r="D3345" s="184"/>
      <c r="E3345" s="184"/>
      <c r="F3345" s="321" t="s">
        <v>10952</v>
      </c>
      <c r="G3345" s="309">
        <v>45718.427627314799</v>
      </c>
    </row>
    <row r="3346" spans="1:7" x14ac:dyDescent="0.25">
      <c r="A3346" s="319" t="s">
        <v>10783</v>
      </c>
      <c r="B3346" s="320"/>
      <c r="C3346" s="184"/>
      <c r="D3346" s="184"/>
      <c r="E3346" s="184"/>
      <c r="F3346" s="321" t="s">
        <v>10952</v>
      </c>
      <c r="G3346" s="309">
        <v>45718.427627314799</v>
      </c>
    </row>
    <row r="3347" spans="1:7" x14ac:dyDescent="0.25">
      <c r="A3347" s="319" t="s">
        <v>10783</v>
      </c>
      <c r="B3347" s="320" t="s">
        <v>1999</v>
      </c>
      <c r="C3347" s="184"/>
      <c r="D3347" s="184"/>
      <c r="E3347" s="184"/>
      <c r="F3347" s="321" t="s">
        <v>10952</v>
      </c>
      <c r="G3347" s="309">
        <v>45718.427627314799</v>
      </c>
    </row>
    <row r="3348" spans="1:7" x14ac:dyDescent="0.25">
      <c r="A3348" s="319" t="s">
        <v>10783</v>
      </c>
      <c r="B3348" s="320"/>
      <c r="C3348" s="184"/>
      <c r="D3348" s="184"/>
      <c r="E3348" s="184"/>
      <c r="F3348" s="321" t="s">
        <v>10952</v>
      </c>
      <c r="G3348" s="309">
        <v>45718.427627314799</v>
      </c>
    </row>
    <row r="3349" spans="1:7" x14ac:dyDescent="0.25">
      <c r="A3349" s="319" t="s">
        <v>10783</v>
      </c>
      <c r="B3349" s="320" t="s">
        <v>1566</v>
      </c>
      <c r="C3349" s="184"/>
      <c r="D3349" s="184"/>
      <c r="E3349" s="184"/>
      <c r="F3349" s="321" t="s">
        <v>10952</v>
      </c>
      <c r="G3349" s="309">
        <v>45718.427627314799</v>
      </c>
    </row>
    <row r="3350" spans="1:7" x14ac:dyDescent="0.25">
      <c r="A3350" s="319" t="s">
        <v>10783</v>
      </c>
      <c r="B3350" s="320" t="s">
        <v>1484</v>
      </c>
      <c r="C3350" s="293">
        <v>3.25</v>
      </c>
      <c r="D3350" s="294">
        <v>400</v>
      </c>
      <c r="E3350" s="294">
        <v>1300</v>
      </c>
      <c r="F3350" s="321" t="s">
        <v>10952</v>
      </c>
      <c r="G3350" s="309">
        <v>45718.427627314799</v>
      </c>
    </row>
    <row r="3351" spans="1:7" x14ac:dyDescent="0.25">
      <c r="A3351" s="319" t="s">
        <v>10784</v>
      </c>
      <c r="B3351" s="320" t="s">
        <v>1715</v>
      </c>
      <c r="C3351" s="184"/>
      <c r="D3351" s="184"/>
      <c r="E3351" s="184"/>
      <c r="F3351" s="321" t="s">
        <v>10954</v>
      </c>
      <c r="G3351" s="309">
        <v>45718.439907407403</v>
      </c>
    </row>
    <row r="3352" spans="1:7" x14ac:dyDescent="0.25">
      <c r="A3352" s="319" t="s">
        <v>10784</v>
      </c>
      <c r="B3352" s="320" t="s">
        <v>1717</v>
      </c>
      <c r="C3352" s="184"/>
      <c r="D3352" s="184"/>
      <c r="E3352" s="184"/>
      <c r="F3352" s="321" t="s">
        <v>10954</v>
      </c>
      <c r="G3352" s="309">
        <v>45718.439907407403</v>
      </c>
    </row>
    <row r="3353" spans="1:7" x14ac:dyDescent="0.25">
      <c r="A3353" s="319" t="s">
        <v>10784</v>
      </c>
      <c r="B3353" s="320" t="s">
        <v>1718</v>
      </c>
      <c r="C3353" s="184"/>
      <c r="D3353" s="184"/>
      <c r="E3353" s="184"/>
      <c r="F3353" s="321" t="s">
        <v>10954</v>
      </c>
      <c r="G3353" s="309">
        <v>45718.439907407403</v>
      </c>
    </row>
    <row r="3354" spans="1:7" x14ac:dyDescent="0.25">
      <c r="A3354" s="319" t="s">
        <v>10784</v>
      </c>
      <c r="B3354" s="320" t="s">
        <v>1719</v>
      </c>
      <c r="C3354" s="184"/>
      <c r="D3354" s="184"/>
      <c r="E3354" s="184"/>
      <c r="F3354" s="321" t="s">
        <v>10954</v>
      </c>
      <c r="G3354" s="309">
        <v>45718.439907407403</v>
      </c>
    </row>
    <row r="3355" spans="1:7" x14ac:dyDescent="0.25">
      <c r="A3355" s="319" t="s">
        <v>10784</v>
      </c>
      <c r="B3355" s="320" t="s">
        <v>1720</v>
      </c>
      <c r="C3355" s="184"/>
      <c r="D3355" s="184"/>
      <c r="E3355" s="184"/>
      <c r="F3355" s="321" t="s">
        <v>10954</v>
      </c>
      <c r="G3355" s="309">
        <v>45718.439907407403</v>
      </c>
    </row>
    <row r="3356" spans="1:7" x14ac:dyDescent="0.25">
      <c r="A3356" s="319" t="s">
        <v>10784</v>
      </c>
      <c r="B3356" s="320" t="s">
        <v>1715</v>
      </c>
      <c r="C3356" s="184"/>
      <c r="D3356" s="184"/>
      <c r="E3356" s="184"/>
      <c r="F3356" s="321" t="s">
        <v>10954</v>
      </c>
      <c r="G3356" s="309">
        <v>45718.439907407403</v>
      </c>
    </row>
    <row r="3357" spans="1:7" x14ac:dyDescent="0.25">
      <c r="A3357" s="319" t="s">
        <v>10784</v>
      </c>
      <c r="B3357" s="320"/>
      <c r="C3357" s="184"/>
      <c r="D3357" s="184"/>
      <c r="E3357" s="184"/>
      <c r="F3357" s="321" t="s">
        <v>10954</v>
      </c>
      <c r="G3357" s="309">
        <v>45718.439907407403</v>
      </c>
    </row>
    <row r="3358" spans="1:7" x14ac:dyDescent="0.25">
      <c r="A3358" s="319" t="s">
        <v>10784</v>
      </c>
      <c r="B3358" s="320" t="s">
        <v>1721</v>
      </c>
      <c r="C3358" s="184"/>
      <c r="D3358" s="184"/>
      <c r="E3358" s="184"/>
      <c r="F3358" s="321" t="s">
        <v>10954</v>
      </c>
      <c r="G3358" s="309">
        <v>45718.439907407403</v>
      </c>
    </row>
    <row r="3359" spans="1:7" x14ac:dyDescent="0.25">
      <c r="A3359" s="319" t="s">
        <v>10784</v>
      </c>
      <c r="B3359" s="320" t="s">
        <v>831</v>
      </c>
      <c r="C3359" s="293">
        <v>15</v>
      </c>
      <c r="D3359" s="294">
        <v>100</v>
      </c>
      <c r="E3359" s="294">
        <v>1500</v>
      </c>
      <c r="F3359" s="321" t="s">
        <v>10954</v>
      </c>
      <c r="G3359" s="309">
        <v>45718.439907407403</v>
      </c>
    </row>
    <row r="3360" spans="1:7" x14ac:dyDescent="0.25">
      <c r="A3360" s="319" t="s">
        <v>10785</v>
      </c>
      <c r="B3360" s="320" t="s">
        <v>10955</v>
      </c>
      <c r="C3360" s="184"/>
      <c r="D3360" s="184"/>
      <c r="E3360" s="184"/>
      <c r="F3360" s="321" t="s">
        <v>10956</v>
      </c>
      <c r="G3360" s="309">
        <v>45718.443414351903</v>
      </c>
    </row>
    <row r="3361" spans="1:7" x14ac:dyDescent="0.25">
      <c r="A3361" s="319" t="s">
        <v>10785</v>
      </c>
      <c r="B3361" s="320" t="s">
        <v>831</v>
      </c>
      <c r="C3361" s="293">
        <v>2.25</v>
      </c>
      <c r="D3361" s="294">
        <v>100</v>
      </c>
      <c r="E3361" s="294">
        <v>225</v>
      </c>
      <c r="F3361" s="321" t="s">
        <v>10956</v>
      </c>
      <c r="G3361" s="309">
        <v>45718.443414351903</v>
      </c>
    </row>
    <row r="3362" spans="1:7" x14ac:dyDescent="0.25">
      <c r="A3362" s="319" t="s">
        <v>10786</v>
      </c>
      <c r="B3362" s="320" t="s">
        <v>877</v>
      </c>
      <c r="C3362" s="184"/>
      <c r="D3362" s="184"/>
      <c r="E3362" s="184"/>
      <c r="F3362" s="321" t="s">
        <v>10957</v>
      </c>
      <c r="G3362" s="309">
        <v>45718.4464351852</v>
      </c>
    </row>
    <row r="3363" spans="1:7" x14ac:dyDescent="0.25">
      <c r="A3363" s="319" t="s">
        <v>10786</v>
      </c>
      <c r="B3363" s="320" t="s">
        <v>831</v>
      </c>
      <c r="C3363" s="293">
        <v>7</v>
      </c>
      <c r="D3363" s="294">
        <v>100</v>
      </c>
      <c r="E3363" s="294">
        <v>700</v>
      </c>
      <c r="F3363" s="321" t="s">
        <v>10957</v>
      </c>
      <c r="G3363" s="309">
        <v>45718.4464351852</v>
      </c>
    </row>
    <row r="3364" spans="1:7" x14ac:dyDescent="0.25">
      <c r="A3364" s="319" t="s">
        <v>10786</v>
      </c>
      <c r="B3364" s="320" t="s">
        <v>888</v>
      </c>
      <c r="C3364" s="293">
        <v>1.75</v>
      </c>
      <c r="D3364" s="294">
        <v>200</v>
      </c>
      <c r="E3364" s="294">
        <v>350</v>
      </c>
      <c r="F3364" s="321" t="s">
        <v>10957</v>
      </c>
      <c r="G3364" s="309">
        <v>45718.4464351852</v>
      </c>
    </row>
    <row r="3365" spans="1:7" x14ac:dyDescent="0.25">
      <c r="A3365" s="319" t="s">
        <v>10787</v>
      </c>
      <c r="B3365" s="320" t="s">
        <v>10958</v>
      </c>
      <c r="C3365" s="184"/>
      <c r="D3365" s="184"/>
      <c r="E3365" s="184"/>
      <c r="F3365" s="321" t="s">
        <v>10959</v>
      </c>
      <c r="G3365" s="309">
        <v>45718.450763888897</v>
      </c>
    </row>
    <row r="3366" spans="1:7" x14ac:dyDescent="0.25">
      <c r="A3366" s="319" t="s">
        <v>10787</v>
      </c>
      <c r="B3366" s="320" t="s">
        <v>10960</v>
      </c>
      <c r="C3366" s="184"/>
      <c r="D3366" s="184"/>
      <c r="E3366" s="184"/>
      <c r="F3366" s="321" t="s">
        <v>10959</v>
      </c>
      <c r="G3366" s="309">
        <v>45718.450763888897</v>
      </c>
    </row>
    <row r="3367" spans="1:7" x14ac:dyDescent="0.25">
      <c r="A3367" s="319" t="s">
        <v>10787</v>
      </c>
      <c r="B3367" s="320" t="s">
        <v>10961</v>
      </c>
      <c r="C3367" s="184"/>
      <c r="D3367" s="184"/>
      <c r="E3367" s="184"/>
      <c r="F3367" s="321" t="s">
        <v>10959</v>
      </c>
      <c r="G3367" s="309">
        <v>45718.450763888897</v>
      </c>
    </row>
    <row r="3368" spans="1:7" x14ac:dyDescent="0.25">
      <c r="A3368" s="319" t="s">
        <v>10787</v>
      </c>
      <c r="B3368" s="320" t="s">
        <v>831</v>
      </c>
      <c r="C3368" s="293">
        <v>11.75</v>
      </c>
      <c r="D3368" s="294">
        <v>100</v>
      </c>
      <c r="E3368" s="294">
        <v>1175</v>
      </c>
      <c r="F3368" s="321" t="s">
        <v>10959</v>
      </c>
      <c r="G3368" s="309">
        <v>45718.450763888897</v>
      </c>
    </row>
    <row r="3369" spans="1:7" x14ac:dyDescent="0.25">
      <c r="A3369" s="319" t="s">
        <v>10789</v>
      </c>
      <c r="B3369" s="320" t="s">
        <v>1566</v>
      </c>
      <c r="C3369" s="184"/>
      <c r="D3369" s="184"/>
      <c r="E3369" s="184"/>
      <c r="F3369" s="321" t="s">
        <v>10962</v>
      </c>
      <c r="G3369" s="309">
        <v>45719.5615972222</v>
      </c>
    </row>
    <row r="3370" spans="1:7" x14ac:dyDescent="0.25">
      <c r="A3370" s="319" t="s">
        <v>10789</v>
      </c>
      <c r="B3370" s="320"/>
      <c r="C3370" s="184"/>
      <c r="D3370" s="184"/>
      <c r="E3370" s="184"/>
      <c r="F3370" s="321" t="s">
        <v>10962</v>
      </c>
      <c r="G3370" s="309">
        <v>45719.5615972222</v>
      </c>
    </row>
    <row r="3371" spans="1:7" x14ac:dyDescent="0.25">
      <c r="A3371" s="319" t="s">
        <v>10789</v>
      </c>
      <c r="B3371" s="320" t="s">
        <v>10963</v>
      </c>
      <c r="C3371" s="184"/>
      <c r="D3371" s="184"/>
      <c r="E3371" s="184"/>
      <c r="F3371" s="321" t="s">
        <v>10962</v>
      </c>
      <c r="G3371" s="309">
        <v>45719.5615972222</v>
      </c>
    </row>
    <row r="3372" spans="1:7" x14ac:dyDescent="0.25">
      <c r="A3372" s="319" t="s">
        <v>10789</v>
      </c>
      <c r="B3372" s="320"/>
      <c r="C3372" s="184"/>
      <c r="D3372" s="184"/>
      <c r="E3372" s="184"/>
      <c r="F3372" s="321" t="s">
        <v>10962</v>
      </c>
      <c r="G3372" s="309">
        <v>45719.5615972222</v>
      </c>
    </row>
    <row r="3373" spans="1:7" x14ac:dyDescent="0.25">
      <c r="A3373" s="319" t="s">
        <v>10789</v>
      </c>
      <c r="B3373" s="320" t="s">
        <v>10964</v>
      </c>
      <c r="C3373" s="184"/>
      <c r="D3373" s="184"/>
      <c r="E3373" s="184"/>
      <c r="F3373" s="321" t="s">
        <v>10962</v>
      </c>
      <c r="G3373" s="309">
        <v>45719.5615972222</v>
      </c>
    </row>
    <row r="3374" spans="1:7" x14ac:dyDescent="0.25">
      <c r="A3374" s="319" t="s">
        <v>10789</v>
      </c>
      <c r="B3374" s="320"/>
      <c r="C3374" s="184"/>
      <c r="D3374" s="184"/>
      <c r="E3374" s="184"/>
      <c r="F3374" s="321" t="s">
        <v>10962</v>
      </c>
      <c r="G3374" s="309">
        <v>45719.5615972222</v>
      </c>
    </row>
    <row r="3375" spans="1:7" x14ac:dyDescent="0.25">
      <c r="A3375" s="319" t="s">
        <v>10789</v>
      </c>
      <c r="B3375" s="320" t="s">
        <v>1563</v>
      </c>
      <c r="C3375" s="184"/>
      <c r="D3375" s="184"/>
      <c r="E3375" s="184"/>
      <c r="F3375" s="321" t="s">
        <v>10962</v>
      </c>
      <c r="G3375" s="309">
        <v>45719.5615972222</v>
      </c>
    </row>
    <row r="3376" spans="1:7" x14ac:dyDescent="0.25">
      <c r="A3376" s="319" t="s">
        <v>10789</v>
      </c>
      <c r="B3376" s="320"/>
      <c r="C3376" s="184"/>
      <c r="D3376" s="184"/>
      <c r="E3376" s="184"/>
      <c r="F3376" s="321" t="s">
        <v>10962</v>
      </c>
      <c r="G3376" s="309">
        <v>45719.5615972222</v>
      </c>
    </row>
    <row r="3377" spans="1:7" x14ac:dyDescent="0.25">
      <c r="A3377" s="319" t="s">
        <v>10789</v>
      </c>
      <c r="B3377" s="320" t="s">
        <v>10965</v>
      </c>
      <c r="C3377" s="184"/>
      <c r="D3377" s="184"/>
      <c r="E3377" s="184"/>
      <c r="F3377" s="321" t="s">
        <v>10962</v>
      </c>
      <c r="G3377" s="309">
        <v>45719.5615972222</v>
      </c>
    </row>
    <row r="3378" spans="1:7" x14ac:dyDescent="0.25">
      <c r="A3378" s="319" t="s">
        <v>10789</v>
      </c>
      <c r="B3378" s="320"/>
      <c r="C3378" s="184"/>
      <c r="D3378" s="184"/>
      <c r="E3378" s="184"/>
      <c r="F3378" s="321" t="s">
        <v>10962</v>
      </c>
      <c r="G3378" s="309">
        <v>45719.5615972222</v>
      </c>
    </row>
    <row r="3379" spans="1:7" x14ac:dyDescent="0.25">
      <c r="A3379" s="319" t="s">
        <v>10789</v>
      </c>
      <c r="B3379" s="320" t="s">
        <v>1565</v>
      </c>
      <c r="C3379" s="184"/>
      <c r="D3379" s="184"/>
      <c r="E3379" s="184"/>
      <c r="F3379" s="321" t="s">
        <v>10962</v>
      </c>
      <c r="G3379" s="309">
        <v>45719.5615972222</v>
      </c>
    </row>
    <row r="3380" spans="1:7" x14ac:dyDescent="0.25">
      <c r="A3380" s="319" t="s">
        <v>10789</v>
      </c>
      <c r="B3380" s="320" t="s">
        <v>1484</v>
      </c>
      <c r="C3380" s="293">
        <v>7.7</v>
      </c>
      <c r="D3380" s="294">
        <v>400</v>
      </c>
      <c r="E3380" s="294">
        <v>3080</v>
      </c>
      <c r="F3380" s="321" t="s">
        <v>10962</v>
      </c>
      <c r="G3380" s="309">
        <v>45719.5615972222</v>
      </c>
    </row>
    <row r="3381" spans="1:7" x14ac:dyDescent="0.25">
      <c r="A3381" s="319" t="s">
        <v>10789</v>
      </c>
      <c r="B3381" s="320" t="s">
        <v>1567</v>
      </c>
      <c r="C3381" s="293">
        <v>0.3</v>
      </c>
      <c r="D3381" s="294">
        <v>400</v>
      </c>
      <c r="E3381" s="294">
        <v>120</v>
      </c>
      <c r="F3381" s="321" t="s">
        <v>10962</v>
      </c>
      <c r="G3381" s="309">
        <v>45719.5615972222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5"/>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2">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2">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656"/>
  <sheetViews>
    <sheetView tabSelected="1" zoomScaleNormal="100" workbookViewId="0" rightToLeft="false">
      <pane ySplit="1" topLeftCell="A3617" activePane="bottomLeft" state="frozen"/>
      <selection pane="bottomLeft" activeCell="D3621" sqref="D3621"/>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8107</v>
      </c>
      <c r="B1" s="55" t="s">
        <v>1</v>
      </c>
      <c r="C1" s="171" t="s">
        <v>3</v>
      </c>
      <c r="D1" s="171" t="s">
        <v>19</v>
      </c>
      <c r="E1" s="171" t="s">
        <v>8104</v>
      </c>
      <c r="F1" s="197" t="s">
        <v>20</v>
      </c>
      <c r="G1" s="58" t="s">
        <v>21</v>
      </c>
      <c r="H1" s="58" t="s">
        <v>22</v>
      </c>
      <c r="I1" s="171" t="s">
        <v>23</v>
      </c>
      <c r="J1" s="59" t="s">
        <v>41</v>
      </c>
    </row>
    <row spans="1:10" s="40" customFormat="1" ht="15" customHeight="1" x14ac:dyDescent="0.25" outlineLevel="0" r="2">
      <c r="A2" s="198">
        <v>1</v>
      </c>
      <c r="B2" s="304">
        <v>45504</v>
      </c>
      <c r="C2" s="199" t="s">
        <v>434</v>
      </c>
      <c r="D2" s="199" t="s">
        <v>1053</v>
      </c>
      <c r="E2" s="200" t="s">
        <v>25</v>
      </c>
      <c r="F2" s="199" t="s">
        <v>24</v>
      </c>
      <c r="G2" s="201">
        <v>124365.8</v>
      </c>
      <c r="H2" s="201"/>
      <c r="I2" s="199"/>
      <c r="J2" s="305">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434</v>
      </c>
      <c r="D17" s="203" t="s">
        <v>1053</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6505</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6506</v>
      </c>
      <c r="D253" s="203" t="s">
        <v>6505</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9030</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9030</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9030</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4">
        <v>45606</v>
      </c>
      <c r="C1563" s="199" t="s">
        <v>4871</v>
      </c>
      <c r="D1563" s="199" t="s">
        <v>4872</v>
      </c>
      <c r="E1563" s="200" t="s">
        <v>25</v>
      </c>
      <c r="F1563" s="199" t="s">
        <v>24</v>
      </c>
      <c r="G1563" s="201"/>
      <c r="H1563" s="201">
        <v>3006.69</v>
      </c>
      <c r="I1563" s="221"/>
      <c r="J1563" s="306">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9030</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6666</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6666</v>
      </c>
      <c r="E2051" s="204" t="s">
        <v>27</v>
      </c>
      <c r="F2051" s="203" t="s">
        <v>435</v>
      </c>
      <c r="G2051" s="205"/>
      <c r="H2051" s="205">
        <v>1217.37</v>
      </c>
      <c r="I2051" s="206"/>
      <c r="J2051" s="279">
        <v>45634.4909953704</v>
      </c>
    </row>
    <row spans="1:10" x14ac:dyDescent="0.25" outlineLevel="0" r="2052">
      <c r="A2052" s="202">
        <v>661</v>
      </c>
      <c r="B2052" s="278">
        <v>45634</v>
      </c>
      <c r="C2052" s="203" t="s">
        <v>6667</v>
      </c>
      <c r="D2052" s="203" t="s">
        <v>6668</v>
      </c>
      <c r="E2052" s="204" t="s">
        <v>446</v>
      </c>
      <c r="F2052" s="203" t="s">
        <v>24</v>
      </c>
      <c r="G2052" s="205">
        <v>603.61</v>
      </c>
      <c r="H2052" s="205"/>
      <c r="I2052" s="206"/>
      <c r="J2052" s="279">
        <v>45634.4912384259</v>
      </c>
    </row>
    <row spans="1:10" x14ac:dyDescent="0.25" outlineLevel="0" r="2053">
      <c r="A2053" s="207">
        <v>661</v>
      </c>
      <c r="B2053" s="280">
        <v>45634</v>
      </c>
      <c r="C2053" s="208" t="s">
        <v>6667</v>
      </c>
      <c r="D2053" s="208" t="s">
        <v>6668</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6679</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6679</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6680</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6680</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6681</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6681</v>
      </c>
      <c r="E2059" s="204" t="s">
        <v>27</v>
      </c>
      <c r="F2059" s="203" t="s">
        <v>435</v>
      </c>
      <c r="G2059" s="205"/>
      <c r="H2059" s="205">
        <v>10663.93</v>
      </c>
      <c r="I2059" s="206"/>
      <c r="J2059" s="279">
        <v>45635.4802083333</v>
      </c>
    </row>
    <row spans="1:10" x14ac:dyDescent="0.25" outlineLevel="0" r="2060">
      <c r="A2060" s="202">
        <v>665</v>
      </c>
      <c r="B2060" s="278">
        <v>45635</v>
      </c>
      <c r="C2060" s="203" t="s">
        <v>6682</v>
      </c>
      <c r="D2060" s="203" t="s">
        <v>6683</v>
      </c>
      <c r="E2060" s="204" t="s">
        <v>25</v>
      </c>
      <c r="F2060" s="203" t="s">
        <v>24</v>
      </c>
      <c r="G2060" s="205"/>
      <c r="H2060" s="205">
        <v>206.96</v>
      </c>
      <c r="I2060" s="206"/>
      <c r="J2060" s="279">
        <v>45635.5908101852</v>
      </c>
    </row>
    <row spans="1:10" x14ac:dyDescent="0.25" outlineLevel="0" r="2061">
      <c r="A2061" s="202">
        <v>665</v>
      </c>
      <c r="B2061" s="278">
        <v>45635</v>
      </c>
      <c r="C2061" s="203" t="s">
        <v>6682</v>
      </c>
      <c r="D2061" s="203" t="s">
        <v>6683</v>
      </c>
      <c r="E2061" s="204" t="s">
        <v>1068</v>
      </c>
      <c r="F2061" s="203" t="s">
        <v>1069</v>
      </c>
      <c r="G2061" s="205">
        <v>180</v>
      </c>
      <c r="H2061" s="205"/>
      <c r="I2061" s="206"/>
      <c r="J2061" s="279">
        <v>45635.5908101852</v>
      </c>
    </row>
    <row spans="1:10" x14ac:dyDescent="0.25" outlineLevel="0" r="2062">
      <c r="A2062" s="202">
        <v>665</v>
      </c>
      <c r="B2062" s="278">
        <v>45635</v>
      </c>
      <c r="C2062" s="203" t="s">
        <v>6682</v>
      </c>
      <c r="D2062" s="203" t="s">
        <v>6683</v>
      </c>
      <c r="E2062" s="204" t="s">
        <v>1047</v>
      </c>
      <c r="F2062" s="203" t="s">
        <v>1046</v>
      </c>
      <c r="G2062" s="205">
        <v>9</v>
      </c>
      <c r="H2062" s="205"/>
      <c r="I2062" s="206"/>
      <c r="J2062" s="279">
        <v>45635.5908101852</v>
      </c>
    </row>
    <row spans="1:10" x14ac:dyDescent="0.25" outlineLevel="0" r="2063">
      <c r="A2063" s="202">
        <v>665</v>
      </c>
      <c r="B2063" s="278">
        <v>45635</v>
      </c>
      <c r="C2063" s="203" t="s">
        <v>6682</v>
      </c>
      <c r="D2063" s="203" t="s">
        <v>6683</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6684</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6684</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6684</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6684</v>
      </c>
      <c r="E2067" s="204" t="s">
        <v>1048</v>
      </c>
      <c r="F2067" s="203" t="s">
        <v>1049</v>
      </c>
      <c r="G2067" s="205">
        <v>4.94</v>
      </c>
      <c r="H2067" s="205"/>
      <c r="I2067" s="206"/>
      <c r="J2067" s="279">
        <v>45635.6304166667</v>
      </c>
    </row>
    <row spans="1:10" x14ac:dyDescent="0.25" outlineLevel="0" r="2068">
      <c r="A2068" s="202">
        <v>667</v>
      </c>
      <c r="B2068" s="278">
        <v>45635</v>
      </c>
      <c r="C2068" s="203" t="s">
        <v>6685</v>
      </c>
      <c r="D2068" s="203" t="s">
        <v>6686</v>
      </c>
      <c r="E2068" s="204" t="s">
        <v>60</v>
      </c>
      <c r="F2068" s="203" t="s">
        <v>441</v>
      </c>
      <c r="G2068" s="205"/>
      <c r="H2068" s="205">
        <v>168</v>
      </c>
      <c r="I2068" s="206"/>
      <c r="J2068" s="279">
        <v>45635.7029398148</v>
      </c>
    </row>
    <row spans="1:10" x14ac:dyDescent="0.25" outlineLevel="0" r="2069">
      <c r="A2069" s="202">
        <v>667</v>
      </c>
      <c r="B2069" s="278">
        <v>45635</v>
      </c>
      <c r="C2069" s="203" t="s">
        <v>6685</v>
      </c>
      <c r="D2069" s="203" t="s">
        <v>6686</v>
      </c>
      <c r="E2069" s="204" t="s">
        <v>1071</v>
      </c>
      <c r="F2069" s="203" t="s">
        <v>1072</v>
      </c>
      <c r="G2069" s="205">
        <v>146.11</v>
      </c>
      <c r="H2069" s="205"/>
      <c r="I2069" s="206"/>
      <c r="J2069" s="279">
        <v>45635.7029398148</v>
      </c>
    </row>
    <row spans="1:10" x14ac:dyDescent="0.25" outlineLevel="0" r="2070">
      <c r="A2070" s="202">
        <v>667</v>
      </c>
      <c r="B2070" s="278">
        <v>45635</v>
      </c>
      <c r="C2070" s="203" t="s">
        <v>6685</v>
      </c>
      <c r="D2070" s="203" t="s">
        <v>6686</v>
      </c>
      <c r="E2070" s="204" t="s">
        <v>1047</v>
      </c>
      <c r="F2070" s="203" t="s">
        <v>1046</v>
      </c>
      <c r="G2070" s="205">
        <v>7.31</v>
      </c>
      <c r="H2070" s="205"/>
      <c r="I2070" s="206"/>
      <c r="J2070" s="279">
        <v>45635.7029398148</v>
      </c>
    </row>
    <row spans="1:10" x14ac:dyDescent="0.25" outlineLevel="0" r="2071">
      <c r="A2071" s="207">
        <v>667</v>
      </c>
      <c r="B2071" s="280">
        <v>45635</v>
      </c>
      <c r="C2071" s="208" t="s">
        <v>6685</v>
      </c>
      <c r="D2071" s="208" t="s">
        <v>6686</v>
      </c>
      <c r="E2071" s="210" t="s">
        <v>1048</v>
      </c>
      <c r="F2071" s="208" t="s">
        <v>1049</v>
      </c>
      <c r="G2071" s="211">
        <v>14.58</v>
      </c>
      <c r="H2071" s="211"/>
      <c r="I2071" s="209"/>
      <c r="J2071" s="281">
        <v>45635.7029398148</v>
      </c>
    </row>
    <row spans="1:10" x14ac:dyDescent="0.25" outlineLevel="0" r="2072">
      <c r="A2072" s="202">
        <v>668</v>
      </c>
      <c r="B2072" s="278">
        <v>45636</v>
      </c>
      <c r="C2072" s="203" t="s">
        <v>6722</v>
      </c>
      <c r="D2072" s="203" t="s">
        <v>6723</v>
      </c>
      <c r="E2072" s="204" t="s">
        <v>25</v>
      </c>
      <c r="F2072" s="203" t="s">
        <v>24</v>
      </c>
      <c r="G2072" s="205"/>
      <c r="H2072" s="205">
        <v>1086.51</v>
      </c>
      <c r="I2072" s="206"/>
      <c r="J2072" s="279">
        <v>45636.2071064815</v>
      </c>
    </row>
    <row spans="1:10" x14ac:dyDescent="0.25" outlineLevel="0" r="2073">
      <c r="A2073" s="202">
        <v>668</v>
      </c>
      <c r="B2073" s="278">
        <v>45636</v>
      </c>
      <c r="C2073" s="203" t="s">
        <v>6722</v>
      </c>
      <c r="D2073" s="203" t="s">
        <v>6723</v>
      </c>
      <c r="E2073" s="204" t="s">
        <v>1064</v>
      </c>
      <c r="F2073" s="203" t="s">
        <v>1065</v>
      </c>
      <c r="G2073" s="205">
        <v>945</v>
      </c>
      <c r="H2073" s="205"/>
      <c r="I2073" s="206"/>
      <c r="J2073" s="279">
        <v>45636.2071064815</v>
      </c>
    </row>
    <row spans="1:10" x14ac:dyDescent="0.25" outlineLevel="0" r="2074">
      <c r="A2074" s="202">
        <v>668</v>
      </c>
      <c r="B2074" s="278">
        <v>45636</v>
      </c>
      <c r="C2074" s="203" t="s">
        <v>6722</v>
      </c>
      <c r="D2074" s="203" t="s">
        <v>6723</v>
      </c>
      <c r="E2074" s="204" t="s">
        <v>1047</v>
      </c>
      <c r="F2074" s="203" t="s">
        <v>1046</v>
      </c>
      <c r="G2074" s="205">
        <v>47.25</v>
      </c>
      <c r="H2074" s="205"/>
      <c r="I2074" s="206"/>
      <c r="J2074" s="279">
        <v>45636.2071064815</v>
      </c>
    </row>
    <row spans="1:10" x14ac:dyDescent="0.25" outlineLevel="0" r="2075">
      <c r="A2075" s="202">
        <v>668</v>
      </c>
      <c r="B2075" s="278">
        <v>45636</v>
      </c>
      <c r="C2075" s="203" t="s">
        <v>6722</v>
      </c>
      <c r="D2075" s="203" t="s">
        <v>6723</v>
      </c>
      <c r="E2075" s="204" t="s">
        <v>1048</v>
      </c>
      <c r="F2075" s="203" t="s">
        <v>1049</v>
      </c>
      <c r="G2075" s="205">
        <v>94.26</v>
      </c>
      <c r="H2075" s="205"/>
      <c r="I2075" s="206"/>
      <c r="J2075" s="279">
        <v>45636.2071064815</v>
      </c>
    </row>
    <row spans="1:10" x14ac:dyDescent="0.25" outlineLevel="0" r="2076">
      <c r="A2076" s="202">
        <v>669</v>
      </c>
      <c r="B2076" s="278">
        <v>45636</v>
      </c>
      <c r="C2076" s="203" t="s">
        <v>6724</v>
      </c>
      <c r="D2076" s="203" t="s">
        <v>6725</v>
      </c>
      <c r="E2076" s="204" t="s">
        <v>60</v>
      </c>
      <c r="F2076" s="203" t="s">
        <v>441</v>
      </c>
      <c r="G2076" s="205"/>
      <c r="H2076" s="205">
        <v>28.28</v>
      </c>
      <c r="I2076" s="206"/>
      <c r="J2076" s="279">
        <v>45636.7149189815</v>
      </c>
    </row>
    <row spans="1:10" x14ac:dyDescent="0.25" outlineLevel="0" r="2077">
      <c r="A2077" s="202">
        <v>669</v>
      </c>
      <c r="B2077" s="278">
        <v>45636</v>
      </c>
      <c r="C2077" s="203" t="s">
        <v>6724</v>
      </c>
      <c r="D2077" s="203" t="s">
        <v>6725</v>
      </c>
      <c r="E2077" s="204" t="s">
        <v>1120</v>
      </c>
      <c r="F2077" s="203" t="s">
        <v>17</v>
      </c>
      <c r="G2077" s="205">
        <v>24.6</v>
      </c>
      <c r="H2077" s="205"/>
      <c r="I2077" s="206"/>
      <c r="J2077" s="279">
        <v>45636.7149189815</v>
      </c>
    </row>
    <row spans="1:10" x14ac:dyDescent="0.25" outlineLevel="0" r="2078">
      <c r="A2078" s="202">
        <v>669</v>
      </c>
      <c r="B2078" s="278">
        <v>45636</v>
      </c>
      <c r="C2078" s="203" t="s">
        <v>6724</v>
      </c>
      <c r="D2078" s="203" t="s">
        <v>6725</v>
      </c>
      <c r="E2078" s="204" t="s">
        <v>1047</v>
      </c>
      <c r="F2078" s="203" t="s">
        <v>1046</v>
      </c>
      <c r="G2078" s="205">
        <v>1.23</v>
      </c>
      <c r="H2078" s="205"/>
      <c r="I2078" s="206"/>
      <c r="J2078" s="279">
        <v>45636.7149189815</v>
      </c>
    </row>
    <row spans="1:10" x14ac:dyDescent="0.25" outlineLevel="0" r="2079">
      <c r="A2079" s="202">
        <v>669</v>
      </c>
      <c r="B2079" s="278">
        <v>45636</v>
      </c>
      <c r="C2079" s="203" t="s">
        <v>6724</v>
      </c>
      <c r="D2079" s="203" t="s">
        <v>6725</v>
      </c>
      <c r="E2079" s="204" t="s">
        <v>1048</v>
      </c>
      <c r="F2079" s="203" t="s">
        <v>1049</v>
      </c>
      <c r="G2079" s="205">
        <v>2.45</v>
      </c>
      <c r="H2079" s="205"/>
      <c r="I2079" s="206"/>
      <c r="J2079" s="279">
        <v>45636.7149189815</v>
      </c>
    </row>
    <row spans="1:10" x14ac:dyDescent="0.25" outlineLevel="0" r="2080">
      <c r="A2080" s="202">
        <v>670</v>
      </c>
      <c r="B2080" s="278">
        <v>45636</v>
      </c>
      <c r="C2080" s="203" t="s">
        <v>6726</v>
      </c>
      <c r="D2080" s="203" t="s">
        <v>6727</v>
      </c>
      <c r="E2080" s="204" t="s">
        <v>60</v>
      </c>
      <c r="F2080" s="203" t="s">
        <v>441</v>
      </c>
      <c r="G2080" s="205"/>
      <c r="H2080" s="205">
        <v>88.85</v>
      </c>
      <c r="I2080" s="206"/>
      <c r="J2080" s="279">
        <v>45636.716087963</v>
      </c>
    </row>
    <row spans="1:10" x14ac:dyDescent="0.25" outlineLevel="0" r="2081">
      <c r="A2081" s="202">
        <v>670</v>
      </c>
      <c r="B2081" s="278">
        <v>45636</v>
      </c>
      <c r="C2081" s="203" t="s">
        <v>6726</v>
      </c>
      <c r="D2081" s="203" t="s">
        <v>6727</v>
      </c>
      <c r="E2081" s="204" t="s">
        <v>1029</v>
      </c>
      <c r="F2081" s="203" t="s">
        <v>1028</v>
      </c>
      <c r="G2081" s="205">
        <v>77.28</v>
      </c>
      <c r="H2081" s="205"/>
      <c r="I2081" s="206"/>
      <c r="J2081" s="279">
        <v>45636.716087963</v>
      </c>
    </row>
    <row spans="1:10" x14ac:dyDescent="0.25" outlineLevel="0" r="2082">
      <c r="A2082" s="202">
        <v>670</v>
      </c>
      <c r="B2082" s="278">
        <v>45636</v>
      </c>
      <c r="C2082" s="203" t="s">
        <v>6726</v>
      </c>
      <c r="D2082" s="203" t="s">
        <v>6727</v>
      </c>
      <c r="E2082" s="204" t="s">
        <v>1047</v>
      </c>
      <c r="F2082" s="203" t="s">
        <v>1046</v>
      </c>
      <c r="G2082" s="205">
        <v>3.86</v>
      </c>
      <c r="H2082" s="205"/>
      <c r="I2082" s="206"/>
      <c r="J2082" s="279">
        <v>45636.716087963</v>
      </c>
    </row>
    <row spans="1:10" x14ac:dyDescent="0.25" outlineLevel="0" r="2083">
      <c r="A2083" s="207">
        <v>670</v>
      </c>
      <c r="B2083" s="280">
        <v>45636</v>
      </c>
      <c r="C2083" s="208" t="s">
        <v>6726</v>
      </c>
      <c r="D2083" s="208" t="s">
        <v>6727</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6769</v>
      </c>
      <c r="D2086" s="203" t="s">
        <v>6770</v>
      </c>
      <c r="E2086" s="204" t="s">
        <v>60</v>
      </c>
      <c r="F2086" s="203" t="s">
        <v>441</v>
      </c>
      <c r="G2086" s="205"/>
      <c r="H2086" s="205">
        <v>41.54</v>
      </c>
      <c r="I2086" s="206"/>
      <c r="J2086" s="279">
        <v>45637.4113541667</v>
      </c>
    </row>
    <row spans="1:10" x14ac:dyDescent="0.25" outlineLevel="0" r="2087">
      <c r="A2087" s="202">
        <v>672</v>
      </c>
      <c r="B2087" s="278">
        <v>45637</v>
      </c>
      <c r="C2087" s="203" t="s">
        <v>6769</v>
      </c>
      <c r="D2087" s="203" t="s">
        <v>6770</v>
      </c>
      <c r="E2087" s="204" t="s">
        <v>1071</v>
      </c>
      <c r="F2087" s="203" t="s">
        <v>1072</v>
      </c>
      <c r="G2087" s="205">
        <v>38.84</v>
      </c>
      <c r="H2087" s="205"/>
      <c r="I2087" s="206"/>
      <c r="J2087" s="279">
        <v>45637.4113541667</v>
      </c>
    </row>
    <row spans="1:10" x14ac:dyDescent="0.25" outlineLevel="0" r="2088">
      <c r="A2088" s="202">
        <v>672</v>
      </c>
      <c r="B2088" s="278">
        <v>45637</v>
      </c>
      <c r="C2088" s="203" t="s">
        <v>6769</v>
      </c>
      <c r="D2088" s="203" t="s">
        <v>6770</v>
      </c>
      <c r="E2088" s="204" t="s">
        <v>1047</v>
      </c>
      <c r="F2088" s="203" t="s">
        <v>1046</v>
      </c>
      <c r="G2088" s="205">
        <v>0.9</v>
      </c>
      <c r="H2088" s="205"/>
      <c r="I2088" s="206"/>
      <c r="J2088" s="279">
        <v>45637.4113541667</v>
      </c>
    </row>
    <row spans="1:10" x14ac:dyDescent="0.25" outlineLevel="0" r="2089">
      <c r="A2089" s="202">
        <v>672</v>
      </c>
      <c r="B2089" s="278">
        <v>45637</v>
      </c>
      <c r="C2089" s="203" t="s">
        <v>6769</v>
      </c>
      <c r="D2089" s="203" t="s">
        <v>6770</v>
      </c>
      <c r="E2089" s="204" t="s">
        <v>1048</v>
      </c>
      <c r="F2089" s="203" t="s">
        <v>1049</v>
      </c>
      <c r="G2089" s="205">
        <v>1.8</v>
      </c>
      <c r="H2089" s="205"/>
      <c r="I2089" s="206"/>
      <c r="J2089" s="279">
        <v>45637.4113541667</v>
      </c>
    </row>
    <row spans="1:10" x14ac:dyDescent="0.25" outlineLevel="0" r="2090">
      <c r="A2090" s="202">
        <v>673</v>
      </c>
      <c r="B2090" s="278">
        <v>45637</v>
      </c>
      <c r="C2090" s="203" t="s">
        <v>6771</v>
      </c>
      <c r="D2090" s="203" t="s">
        <v>6772</v>
      </c>
      <c r="E2090" s="204" t="s">
        <v>25</v>
      </c>
      <c r="F2090" s="203" t="s">
        <v>24</v>
      </c>
      <c r="G2090" s="205"/>
      <c r="H2090" s="205">
        <v>574.88</v>
      </c>
      <c r="I2090" s="206"/>
      <c r="J2090" s="279">
        <v>45637.5282175926</v>
      </c>
    </row>
    <row spans="1:10" x14ac:dyDescent="0.25" outlineLevel="0" r="2091">
      <c r="A2091" s="202">
        <v>673</v>
      </c>
      <c r="B2091" s="278">
        <v>45637</v>
      </c>
      <c r="C2091" s="203" t="s">
        <v>6771</v>
      </c>
      <c r="D2091" s="203" t="s">
        <v>6772</v>
      </c>
      <c r="E2091" s="204" t="s">
        <v>1268</v>
      </c>
      <c r="F2091" s="203" t="s">
        <v>1269</v>
      </c>
      <c r="G2091" s="205">
        <v>500</v>
      </c>
      <c r="H2091" s="205"/>
      <c r="I2091" s="206"/>
      <c r="J2091" s="279">
        <v>45637.5282175926</v>
      </c>
    </row>
    <row spans="1:10" x14ac:dyDescent="0.25" outlineLevel="0" r="2092">
      <c r="A2092" s="202">
        <v>673</v>
      </c>
      <c r="B2092" s="278">
        <v>45637</v>
      </c>
      <c r="C2092" s="203" t="s">
        <v>6771</v>
      </c>
      <c r="D2092" s="203" t="s">
        <v>6772</v>
      </c>
      <c r="E2092" s="204" t="s">
        <v>1047</v>
      </c>
      <c r="F2092" s="203" t="s">
        <v>1046</v>
      </c>
      <c r="G2092" s="205">
        <v>25</v>
      </c>
      <c r="H2092" s="205"/>
      <c r="I2092" s="206"/>
      <c r="J2092" s="279">
        <v>45637.5282175926</v>
      </c>
    </row>
    <row spans="1:10" x14ac:dyDescent="0.25" outlineLevel="0" r="2093">
      <c r="A2093" s="207">
        <v>673</v>
      </c>
      <c r="B2093" s="280">
        <v>45637</v>
      </c>
      <c r="C2093" s="208" t="s">
        <v>6771</v>
      </c>
      <c r="D2093" s="208" t="s">
        <v>6772</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6825</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6825</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6825</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6825</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6826</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6826</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6826</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6826</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6827</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6827</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6827</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6827</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6828</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6828</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6828</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6828</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6829</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6829</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6829</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6829</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6829</v>
      </c>
      <c r="E2114" s="204" t="s">
        <v>885</v>
      </c>
      <c r="F2114" s="203" t="s">
        <v>886</v>
      </c>
      <c r="G2114" s="205"/>
      <c r="H2114" s="205">
        <v>1114.46</v>
      </c>
      <c r="I2114" s="206"/>
      <c r="J2114" s="279">
        <v>45638.856400463</v>
      </c>
    </row>
    <row spans="1:10" x14ac:dyDescent="0.25" outlineLevel="0" r="2115">
      <c r="A2115" s="202">
        <v>679</v>
      </c>
      <c r="B2115" s="278">
        <v>45634</v>
      </c>
      <c r="C2115" s="203" t="s">
        <v>6514</v>
      </c>
      <c r="D2115" s="203" t="s">
        <v>6830</v>
      </c>
      <c r="E2115" s="204" t="s">
        <v>27</v>
      </c>
      <c r="F2115" s="203" t="s">
        <v>435</v>
      </c>
      <c r="G2115" s="205">
        <v>1911.46</v>
      </c>
      <c r="H2115" s="205"/>
      <c r="I2115" s="206"/>
      <c r="J2115" s="279">
        <v>45638.8564351852</v>
      </c>
    </row>
    <row spans="1:10" x14ac:dyDescent="0.25" outlineLevel="0" r="2116">
      <c r="A2116" s="202">
        <v>679</v>
      </c>
      <c r="B2116" s="278">
        <v>45634</v>
      </c>
      <c r="C2116" s="203" t="s">
        <v>6514</v>
      </c>
      <c r="D2116" s="203" t="s">
        <v>6830</v>
      </c>
      <c r="E2116" s="204" t="s">
        <v>881</v>
      </c>
      <c r="F2116" s="203" t="s">
        <v>882</v>
      </c>
      <c r="G2116" s="205"/>
      <c r="H2116" s="205">
        <v>1662.5</v>
      </c>
      <c r="I2116" s="206"/>
      <c r="J2116" s="279">
        <v>45638.8564351852</v>
      </c>
    </row>
    <row spans="1:10" x14ac:dyDescent="0.25" outlineLevel="0" r="2117">
      <c r="A2117" s="202">
        <v>679</v>
      </c>
      <c r="B2117" s="278">
        <v>45634</v>
      </c>
      <c r="C2117" s="203" t="s">
        <v>6514</v>
      </c>
      <c r="D2117" s="203" t="s">
        <v>6830</v>
      </c>
      <c r="E2117" s="204" t="s">
        <v>883</v>
      </c>
      <c r="F2117" s="203" t="s">
        <v>884</v>
      </c>
      <c r="G2117" s="205"/>
      <c r="H2117" s="205">
        <v>83.13</v>
      </c>
      <c r="I2117" s="206"/>
      <c r="J2117" s="279">
        <v>45638.8564351852</v>
      </c>
    </row>
    <row spans="1:10" x14ac:dyDescent="0.25" outlineLevel="0" r="2118">
      <c r="A2118" s="202">
        <v>679</v>
      </c>
      <c r="B2118" s="278">
        <v>45634</v>
      </c>
      <c r="C2118" s="203" t="s">
        <v>6514</v>
      </c>
      <c r="D2118" s="203" t="s">
        <v>6830</v>
      </c>
      <c r="E2118" s="204" t="s">
        <v>885</v>
      </c>
      <c r="F2118" s="203" t="s">
        <v>886</v>
      </c>
      <c r="G2118" s="205"/>
      <c r="H2118" s="205">
        <v>165.83</v>
      </c>
      <c r="I2118" s="206"/>
      <c r="J2118" s="279">
        <v>45638.8564351852</v>
      </c>
    </row>
    <row spans="1:10" x14ac:dyDescent="0.25" outlineLevel="0" r="2119">
      <c r="A2119" s="202">
        <v>680</v>
      </c>
      <c r="B2119" s="278">
        <v>45634</v>
      </c>
      <c r="C2119" s="203" t="s">
        <v>6516</v>
      </c>
      <c r="D2119" s="203" t="s">
        <v>6831</v>
      </c>
      <c r="E2119" s="204" t="s">
        <v>27</v>
      </c>
      <c r="F2119" s="203" t="s">
        <v>435</v>
      </c>
      <c r="G2119" s="205">
        <v>1810.86</v>
      </c>
      <c r="H2119" s="205"/>
      <c r="I2119" s="206"/>
      <c r="J2119" s="279">
        <v>45638.8564583333</v>
      </c>
    </row>
    <row spans="1:10" x14ac:dyDescent="0.25" outlineLevel="0" r="2120">
      <c r="A2120" s="202">
        <v>680</v>
      </c>
      <c r="B2120" s="278">
        <v>45634</v>
      </c>
      <c r="C2120" s="203" t="s">
        <v>6516</v>
      </c>
      <c r="D2120" s="203" t="s">
        <v>6831</v>
      </c>
      <c r="E2120" s="204" t="s">
        <v>881</v>
      </c>
      <c r="F2120" s="203" t="s">
        <v>882</v>
      </c>
      <c r="G2120" s="205"/>
      <c r="H2120" s="205">
        <v>1575</v>
      </c>
      <c r="I2120" s="206"/>
      <c r="J2120" s="279">
        <v>45638.8564583333</v>
      </c>
    </row>
    <row spans="1:10" x14ac:dyDescent="0.25" outlineLevel="0" r="2121">
      <c r="A2121" s="202">
        <v>680</v>
      </c>
      <c r="B2121" s="278">
        <v>45634</v>
      </c>
      <c r="C2121" s="203" t="s">
        <v>6516</v>
      </c>
      <c r="D2121" s="203" t="s">
        <v>6831</v>
      </c>
      <c r="E2121" s="204" t="s">
        <v>883</v>
      </c>
      <c r="F2121" s="203" t="s">
        <v>884</v>
      </c>
      <c r="G2121" s="205"/>
      <c r="H2121" s="205">
        <v>78.75</v>
      </c>
      <c r="I2121" s="206"/>
      <c r="J2121" s="279">
        <v>45638.8564583333</v>
      </c>
    </row>
    <row spans="1:10" x14ac:dyDescent="0.25" outlineLevel="0" r="2122">
      <c r="A2122" s="202">
        <v>680</v>
      </c>
      <c r="B2122" s="278">
        <v>45634</v>
      </c>
      <c r="C2122" s="203" t="s">
        <v>6516</v>
      </c>
      <c r="D2122" s="203" t="s">
        <v>6831</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6832</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6832</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6832</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6832</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6832</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6833</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6833</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6833</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6833</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6834</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6834</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6834</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6834</v>
      </c>
      <c r="E2135" s="204" t="s">
        <v>885</v>
      </c>
      <c r="F2135" s="203" t="s">
        <v>886</v>
      </c>
      <c r="G2135" s="205"/>
      <c r="H2135" s="205">
        <v>1466.33</v>
      </c>
      <c r="I2135" s="206"/>
      <c r="J2135" s="279">
        <v>45638.8565162037</v>
      </c>
    </row>
    <row spans="1:10" x14ac:dyDescent="0.25" outlineLevel="0" r="2136">
      <c r="A2136" s="202">
        <v>684</v>
      </c>
      <c r="B2136" s="278">
        <v>45634</v>
      </c>
      <c r="C2136" s="203" t="s">
        <v>6521</v>
      </c>
      <c r="D2136" s="203" t="s">
        <v>6835</v>
      </c>
      <c r="E2136" s="204" t="s">
        <v>27</v>
      </c>
      <c r="F2136" s="203" t="s">
        <v>435</v>
      </c>
      <c r="G2136" s="205">
        <v>10764.54</v>
      </c>
      <c r="H2136" s="205"/>
      <c r="I2136" s="206"/>
      <c r="J2136" s="279">
        <v>45638.8565393519</v>
      </c>
    </row>
    <row spans="1:10" x14ac:dyDescent="0.25" outlineLevel="0" r="2137">
      <c r="A2137" s="202">
        <v>684</v>
      </c>
      <c r="B2137" s="278">
        <v>45634</v>
      </c>
      <c r="C2137" s="203" t="s">
        <v>6521</v>
      </c>
      <c r="D2137" s="203" t="s">
        <v>6835</v>
      </c>
      <c r="E2137" s="204" t="s">
        <v>881</v>
      </c>
      <c r="F2137" s="203" t="s">
        <v>882</v>
      </c>
      <c r="G2137" s="205"/>
      <c r="H2137" s="205">
        <v>9362.5</v>
      </c>
      <c r="I2137" s="206"/>
      <c r="J2137" s="279">
        <v>45638.8565393519</v>
      </c>
    </row>
    <row spans="1:10" x14ac:dyDescent="0.25" outlineLevel="0" r="2138">
      <c r="A2138" s="202">
        <v>684</v>
      </c>
      <c r="B2138" s="278">
        <v>45634</v>
      </c>
      <c r="C2138" s="203" t="s">
        <v>6521</v>
      </c>
      <c r="D2138" s="203" t="s">
        <v>6835</v>
      </c>
      <c r="E2138" s="204" t="s">
        <v>883</v>
      </c>
      <c r="F2138" s="203" t="s">
        <v>884</v>
      </c>
      <c r="G2138" s="205"/>
      <c r="H2138" s="205">
        <v>468.13</v>
      </c>
      <c r="I2138" s="206"/>
      <c r="J2138" s="279">
        <v>45638.8565393519</v>
      </c>
    </row>
    <row spans="1:10" x14ac:dyDescent="0.25" outlineLevel="0" r="2139">
      <c r="A2139" s="202">
        <v>684</v>
      </c>
      <c r="B2139" s="278">
        <v>45634</v>
      </c>
      <c r="C2139" s="203" t="s">
        <v>6521</v>
      </c>
      <c r="D2139" s="203" t="s">
        <v>6835</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6836</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6836</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6836</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6836</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6837</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6837</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6837</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6837</v>
      </c>
      <c r="E2147" s="204" t="s">
        <v>885</v>
      </c>
      <c r="F2147" s="203" t="s">
        <v>886</v>
      </c>
      <c r="G2147" s="205"/>
      <c r="H2147" s="205">
        <v>87.28</v>
      </c>
      <c r="I2147" s="206"/>
      <c r="J2147" s="279">
        <v>45638.8565856482</v>
      </c>
    </row>
    <row spans="1:10" x14ac:dyDescent="0.25" outlineLevel="0" r="2148">
      <c r="A2148" s="202">
        <v>687</v>
      </c>
      <c r="B2148" s="278">
        <v>45634</v>
      </c>
      <c r="C2148" s="203" t="s">
        <v>6525</v>
      </c>
      <c r="D2148" s="203" t="s">
        <v>6838</v>
      </c>
      <c r="E2148" s="204" t="s">
        <v>27</v>
      </c>
      <c r="F2148" s="203" t="s">
        <v>435</v>
      </c>
      <c r="G2148" s="205">
        <v>804.83</v>
      </c>
      <c r="H2148" s="205"/>
      <c r="I2148" s="206"/>
      <c r="J2148" s="279">
        <v>45638.8566087963</v>
      </c>
    </row>
    <row spans="1:10" x14ac:dyDescent="0.25" outlineLevel="0" r="2149">
      <c r="A2149" s="202">
        <v>687</v>
      </c>
      <c r="B2149" s="278">
        <v>45634</v>
      </c>
      <c r="C2149" s="203" t="s">
        <v>6525</v>
      </c>
      <c r="D2149" s="203" t="s">
        <v>6838</v>
      </c>
      <c r="E2149" s="204" t="s">
        <v>881</v>
      </c>
      <c r="F2149" s="203" t="s">
        <v>882</v>
      </c>
      <c r="G2149" s="205"/>
      <c r="H2149" s="205">
        <v>700</v>
      </c>
      <c r="I2149" s="206"/>
      <c r="J2149" s="279">
        <v>45638.8566087963</v>
      </c>
    </row>
    <row spans="1:10" x14ac:dyDescent="0.25" outlineLevel="0" r="2150">
      <c r="A2150" s="202">
        <v>687</v>
      </c>
      <c r="B2150" s="278">
        <v>45634</v>
      </c>
      <c r="C2150" s="203" t="s">
        <v>6525</v>
      </c>
      <c r="D2150" s="203" t="s">
        <v>6838</v>
      </c>
      <c r="E2150" s="204" t="s">
        <v>883</v>
      </c>
      <c r="F2150" s="203" t="s">
        <v>884</v>
      </c>
      <c r="G2150" s="205"/>
      <c r="H2150" s="205">
        <v>35</v>
      </c>
      <c r="I2150" s="206"/>
      <c r="J2150" s="279">
        <v>45638.8566087963</v>
      </c>
    </row>
    <row spans="1:10" x14ac:dyDescent="0.25" outlineLevel="0" r="2151">
      <c r="A2151" s="202">
        <v>687</v>
      </c>
      <c r="B2151" s="278">
        <v>45634</v>
      </c>
      <c r="C2151" s="203" t="s">
        <v>6525</v>
      </c>
      <c r="D2151" s="203" t="s">
        <v>6838</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6839</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6839</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6839</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6839</v>
      </c>
      <c r="E2155" s="204" t="s">
        <v>885</v>
      </c>
      <c r="F2155" s="203" t="s">
        <v>886</v>
      </c>
      <c r="G2155" s="205"/>
      <c r="H2155" s="205">
        <v>148.38</v>
      </c>
      <c r="I2155" s="206"/>
      <c r="J2155" s="279">
        <v>45638.8566319444</v>
      </c>
    </row>
    <row spans="1:10" x14ac:dyDescent="0.25" outlineLevel="0" r="2156">
      <c r="A2156" s="202">
        <v>689</v>
      </c>
      <c r="B2156" s="278">
        <v>45634</v>
      </c>
      <c r="C2156" s="203" t="s">
        <v>6528</v>
      </c>
      <c r="D2156" s="203" t="s">
        <v>6840</v>
      </c>
      <c r="E2156" s="204" t="s">
        <v>27</v>
      </c>
      <c r="F2156" s="203" t="s">
        <v>435</v>
      </c>
      <c r="G2156" s="205">
        <v>7947.65</v>
      </c>
      <c r="H2156" s="205"/>
      <c r="I2156" s="206"/>
      <c r="J2156" s="279">
        <v>45638.8566550926</v>
      </c>
    </row>
    <row spans="1:10" x14ac:dyDescent="0.25" outlineLevel="0" r="2157">
      <c r="A2157" s="202">
        <v>689</v>
      </c>
      <c r="B2157" s="278">
        <v>45634</v>
      </c>
      <c r="C2157" s="203" t="s">
        <v>6528</v>
      </c>
      <c r="D2157" s="203" t="s">
        <v>6840</v>
      </c>
      <c r="E2157" s="204" t="s">
        <v>881</v>
      </c>
      <c r="F2157" s="203" t="s">
        <v>882</v>
      </c>
      <c r="G2157" s="205"/>
      <c r="H2157" s="205">
        <v>6912.5</v>
      </c>
      <c r="I2157" s="206"/>
      <c r="J2157" s="279">
        <v>45638.8566550926</v>
      </c>
    </row>
    <row spans="1:10" x14ac:dyDescent="0.25" outlineLevel="0" r="2158">
      <c r="A2158" s="202">
        <v>689</v>
      </c>
      <c r="B2158" s="278">
        <v>45634</v>
      </c>
      <c r="C2158" s="203" t="s">
        <v>6528</v>
      </c>
      <c r="D2158" s="203" t="s">
        <v>6840</v>
      </c>
      <c r="E2158" s="204" t="s">
        <v>883</v>
      </c>
      <c r="F2158" s="203" t="s">
        <v>884</v>
      </c>
      <c r="G2158" s="205"/>
      <c r="H2158" s="205">
        <v>345.63</v>
      </c>
      <c r="I2158" s="206"/>
      <c r="J2158" s="279">
        <v>45638.8566550926</v>
      </c>
    </row>
    <row spans="1:10" x14ac:dyDescent="0.25" outlineLevel="0" r="2159">
      <c r="A2159" s="202">
        <v>689</v>
      </c>
      <c r="B2159" s="278">
        <v>45634</v>
      </c>
      <c r="C2159" s="203" t="s">
        <v>6528</v>
      </c>
      <c r="D2159" s="203" t="s">
        <v>6840</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6841</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6841</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6841</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6841</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6842</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6842</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6842</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6842</v>
      </c>
      <c r="E2167" s="204" t="s">
        <v>885</v>
      </c>
      <c r="F2167" s="203" t="s">
        <v>886</v>
      </c>
      <c r="G2167" s="205"/>
      <c r="H2167" s="205">
        <v>43.64</v>
      </c>
      <c r="I2167" s="206"/>
      <c r="J2167" s="279">
        <v>45638.8567013889</v>
      </c>
    </row>
    <row spans="1:10" x14ac:dyDescent="0.25" outlineLevel="0" r="2168">
      <c r="A2168" s="202">
        <v>692</v>
      </c>
      <c r="B2168" s="278">
        <v>45634</v>
      </c>
      <c r="C2168" s="203" t="s">
        <v>6532</v>
      </c>
      <c r="D2168" s="203" t="s">
        <v>6843</v>
      </c>
      <c r="E2168" s="204" t="s">
        <v>27</v>
      </c>
      <c r="F2168" s="203" t="s">
        <v>435</v>
      </c>
      <c r="G2168" s="205">
        <v>6338</v>
      </c>
      <c r="H2168" s="205"/>
      <c r="I2168" s="206"/>
      <c r="J2168" s="279">
        <v>45638.856724537</v>
      </c>
    </row>
    <row spans="1:10" x14ac:dyDescent="0.25" outlineLevel="0" r="2169">
      <c r="A2169" s="202">
        <v>692</v>
      </c>
      <c r="B2169" s="278">
        <v>45634</v>
      </c>
      <c r="C2169" s="203" t="s">
        <v>6532</v>
      </c>
      <c r="D2169" s="203" t="s">
        <v>6843</v>
      </c>
      <c r="E2169" s="204" t="s">
        <v>881</v>
      </c>
      <c r="F2169" s="203" t="s">
        <v>882</v>
      </c>
      <c r="G2169" s="205"/>
      <c r="H2169" s="205">
        <v>5512.5</v>
      </c>
      <c r="I2169" s="206"/>
      <c r="J2169" s="279">
        <v>45638.856724537</v>
      </c>
    </row>
    <row spans="1:10" x14ac:dyDescent="0.25" outlineLevel="0" r="2170">
      <c r="A2170" s="202">
        <v>692</v>
      </c>
      <c r="B2170" s="278">
        <v>45634</v>
      </c>
      <c r="C2170" s="203" t="s">
        <v>6532</v>
      </c>
      <c r="D2170" s="203" t="s">
        <v>6843</v>
      </c>
      <c r="E2170" s="204" t="s">
        <v>883</v>
      </c>
      <c r="F2170" s="203" t="s">
        <v>884</v>
      </c>
      <c r="G2170" s="205"/>
      <c r="H2170" s="205">
        <v>275.63</v>
      </c>
      <c r="I2170" s="206"/>
      <c r="J2170" s="279">
        <v>45638.856724537</v>
      </c>
    </row>
    <row spans="1:10" x14ac:dyDescent="0.25" outlineLevel="0" r="2171">
      <c r="A2171" s="202">
        <v>692</v>
      </c>
      <c r="B2171" s="278">
        <v>45634</v>
      </c>
      <c r="C2171" s="203" t="s">
        <v>6532</v>
      </c>
      <c r="D2171" s="203" t="s">
        <v>6843</v>
      </c>
      <c r="E2171" s="204" t="s">
        <v>885</v>
      </c>
      <c r="F2171" s="203" t="s">
        <v>886</v>
      </c>
      <c r="G2171" s="205"/>
      <c r="H2171" s="205">
        <v>549.87</v>
      </c>
      <c r="I2171" s="206"/>
      <c r="J2171" s="279">
        <v>45638.856724537</v>
      </c>
    </row>
    <row spans="1:10" x14ac:dyDescent="0.25" outlineLevel="0" r="2172">
      <c r="A2172" s="202">
        <v>693</v>
      </c>
      <c r="B2172" s="278">
        <v>45634</v>
      </c>
      <c r="C2172" s="203" t="s">
        <v>6534</v>
      </c>
      <c r="D2172" s="203" t="s">
        <v>6844</v>
      </c>
      <c r="E2172" s="204" t="s">
        <v>27</v>
      </c>
      <c r="F2172" s="203" t="s">
        <v>435</v>
      </c>
      <c r="G2172" s="205">
        <v>1307.85</v>
      </c>
      <c r="H2172" s="205"/>
      <c r="I2172" s="206"/>
      <c r="J2172" s="279">
        <v>45638.8567476852</v>
      </c>
    </row>
    <row spans="1:10" x14ac:dyDescent="0.25" outlineLevel="0" r="2173">
      <c r="A2173" s="202">
        <v>693</v>
      </c>
      <c r="B2173" s="278">
        <v>45634</v>
      </c>
      <c r="C2173" s="203" t="s">
        <v>6534</v>
      </c>
      <c r="D2173" s="203" t="s">
        <v>6844</v>
      </c>
      <c r="E2173" s="204" t="s">
        <v>881</v>
      </c>
      <c r="F2173" s="203" t="s">
        <v>882</v>
      </c>
      <c r="G2173" s="205"/>
      <c r="H2173" s="205">
        <v>1137.5</v>
      </c>
      <c r="I2173" s="206"/>
      <c r="J2173" s="279">
        <v>45638.8567476852</v>
      </c>
    </row>
    <row spans="1:10" x14ac:dyDescent="0.25" outlineLevel="0" r="2174">
      <c r="A2174" s="202">
        <v>693</v>
      </c>
      <c r="B2174" s="278">
        <v>45634</v>
      </c>
      <c r="C2174" s="203" t="s">
        <v>6534</v>
      </c>
      <c r="D2174" s="203" t="s">
        <v>6844</v>
      </c>
      <c r="E2174" s="204" t="s">
        <v>883</v>
      </c>
      <c r="F2174" s="203" t="s">
        <v>884</v>
      </c>
      <c r="G2174" s="205"/>
      <c r="H2174" s="205">
        <v>56.88</v>
      </c>
      <c r="I2174" s="206"/>
      <c r="J2174" s="279">
        <v>45638.8567476852</v>
      </c>
    </row>
    <row spans="1:10" x14ac:dyDescent="0.25" outlineLevel="0" r="2175">
      <c r="A2175" s="202">
        <v>693</v>
      </c>
      <c r="B2175" s="278">
        <v>45634</v>
      </c>
      <c r="C2175" s="203" t="s">
        <v>6534</v>
      </c>
      <c r="D2175" s="203" t="s">
        <v>6844</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6845</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6845</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6845</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6845</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6846</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6846</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6846</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6846</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6847</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6847</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6847</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6847</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6848</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6848</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6848</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6848</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6849</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6849</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6849</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6849</v>
      </c>
      <c r="E2195" s="204" t="s">
        <v>885</v>
      </c>
      <c r="F2195" s="203" t="s">
        <v>886</v>
      </c>
      <c r="G2195" s="205"/>
      <c r="H2195" s="205">
        <v>384.04</v>
      </c>
      <c r="I2195" s="206"/>
      <c r="J2195" s="279">
        <v>45638.8568518519</v>
      </c>
    </row>
    <row spans="1:10" x14ac:dyDescent="0.25" outlineLevel="0" r="2196">
      <c r="A2196" s="202">
        <v>699</v>
      </c>
      <c r="B2196" s="278">
        <v>45634</v>
      </c>
      <c r="C2196" s="203" t="s">
        <v>6541</v>
      </c>
      <c r="D2196" s="203" t="s">
        <v>6850</v>
      </c>
      <c r="E2196" s="204" t="s">
        <v>27</v>
      </c>
      <c r="F2196" s="203" t="s">
        <v>435</v>
      </c>
      <c r="G2196" s="205">
        <v>9772.88</v>
      </c>
      <c r="H2196" s="205"/>
      <c r="I2196" s="206"/>
      <c r="J2196" s="279">
        <v>45638.856875</v>
      </c>
    </row>
    <row spans="1:10" x14ac:dyDescent="0.25" outlineLevel="0" r="2197">
      <c r="A2197" s="202">
        <v>699</v>
      </c>
      <c r="B2197" s="278">
        <v>45634</v>
      </c>
      <c r="C2197" s="203" t="s">
        <v>6541</v>
      </c>
      <c r="D2197" s="203" t="s">
        <v>6850</v>
      </c>
      <c r="E2197" s="204" t="s">
        <v>881</v>
      </c>
      <c r="F2197" s="203" t="s">
        <v>882</v>
      </c>
      <c r="G2197" s="205"/>
      <c r="H2197" s="205">
        <v>8500</v>
      </c>
      <c r="I2197" s="206"/>
      <c r="J2197" s="279">
        <v>45638.856875</v>
      </c>
    </row>
    <row spans="1:10" x14ac:dyDescent="0.25" outlineLevel="0" r="2198">
      <c r="A2198" s="202">
        <v>699</v>
      </c>
      <c r="B2198" s="278">
        <v>45634</v>
      </c>
      <c r="C2198" s="203" t="s">
        <v>6541</v>
      </c>
      <c r="D2198" s="203" t="s">
        <v>6850</v>
      </c>
      <c r="E2198" s="204" t="s">
        <v>883</v>
      </c>
      <c r="F2198" s="203" t="s">
        <v>884</v>
      </c>
      <c r="G2198" s="205"/>
      <c r="H2198" s="205">
        <v>425</v>
      </c>
      <c r="I2198" s="206"/>
      <c r="J2198" s="279">
        <v>45638.856875</v>
      </c>
    </row>
    <row spans="1:10" x14ac:dyDescent="0.25" outlineLevel="0" r="2199">
      <c r="A2199" s="207">
        <v>699</v>
      </c>
      <c r="B2199" s="280">
        <v>45634</v>
      </c>
      <c r="C2199" s="208" t="s">
        <v>6541</v>
      </c>
      <c r="D2199" s="208" t="s">
        <v>6850</v>
      </c>
      <c r="E2199" s="210" t="s">
        <v>885</v>
      </c>
      <c r="F2199" s="208" t="s">
        <v>886</v>
      </c>
      <c r="G2199" s="211"/>
      <c r="H2199" s="211">
        <v>847.88</v>
      </c>
      <c r="I2199" s="209"/>
      <c r="J2199" s="281">
        <v>45638.856875</v>
      </c>
    </row>
    <row spans="1:10" x14ac:dyDescent="0.25" outlineLevel="0" r="2200">
      <c r="A2200" s="202">
        <v>700</v>
      </c>
      <c r="B2200" s="278">
        <v>45639</v>
      </c>
      <c r="C2200" s="203" t="s">
        <v>6853</v>
      </c>
      <c r="D2200" s="203" t="s">
        <v>6854</v>
      </c>
      <c r="E2200" s="204" t="s">
        <v>60</v>
      </c>
      <c r="F2200" s="203" t="s">
        <v>441</v>
      </c>
      <c r="G2200" s="205"/>
      <c r="H2200" s="205">
        <v>235.36</v>
      </c>
      <c r="I2200" s="206"/>
      <c r="J2200" s="279">
        <v>45639.2350810185</v>
      </c>
    </row>
    <row spans="1:10" x14ac:dyDescent="0.25" outlineLevel="0" r="2201">
      <c r="A2201" s="202">
        <v>700</v>
      </c>
      <c r="B2201" s="278">
        <v>45639</v>
      </c>
      <c r="C2201" s="203" t="s">
        <v>6853</v>
      </c>
      <c r="D2201" s="203" t="s">
        <v>6854</v>
      </c>
      <c r="E2201" s="204" t="s">
        <v>1268</v>
      </c>
      <c r="F2201" s="203" t="s">
        <v>1269</v>
      </c>
      <c r="G2201" s="205">
        <v>204.7</v>
      </c>
      <c r="H2201" s="205"/>
      <c r="I2201" s="206"/>
      <c r="J2201" s="279">
        <v>45639.2350810185</v>
      </c>
    </row>
    <row spans="1:10" x14ac:dyDescent="0.25" outlineLevel="0" r="2202">
      <c r="A2202" s="202">
        <v>700</v>
      </c>
      <c r="B2202" s="278">
        <v>45639</v>
      </c>
      <c r="C2202" s="203" t="s">
        <v>6853</v>
      </c>
      <c r="D2202" s="203" t="s">
        <v>6854</v>
      </c>
      <c r="E2202" s="204" t="s">
        <v>1047</v>
      </c>
      <c r="F2202" s="203" t="s">
        <v>1046</v>
      </c>
      <c r="G2202" s="205">
        <v>10.24</v>
      </c>
      <c r="H2202" s="205"/>
      <c r="I2202" s="206"/>
      <c r="J2202" s="279">
        <v>45639.2350810185</v>
      </c>
    </row>
    <row spans="1:10" x14ac:dyDescent="0.25" outlineLevel="0" r="2203">
      <c r="A2203" s="202">
        <v>700</v>
      </c>
      <c r="B2203" s="278">
        <v>45639</v>
      </c>
      <c r="C2203" s="203" t="s">
        <v>6853</v>
      </c>
      <c r="D2203" s="203" t="s">
        <v>6854</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6858</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6858</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6859</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6859</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6860</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6860</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6861</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6861</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6862</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6862</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6863</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6863</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6864</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6864</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6865</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6865</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6866</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6866</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6867</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6867</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6868</v>
      </c>
      <c r="D2235" s="203" t="s">
        <v>6869</v>
      </c>
      <c r="E2235" s="204" t="s">
        <v>60</v>
      </c>
      <c r="F2235" s="203" t="s">
        <v>441</v>
      </c>
      <c r="G2235" s="205"/>
      <c r="H2235" s="205">
        <v>787.58</v>
      </c>
      <c r="I2235" s="206"/>
      <c r="J2235" s="279">
        <v>45639.3630439815</v>
      </c>
    </row>
    <row spans="1:10" x14ac:dyDescent="0.25" outlineLevel="0" r="2236">
      <c r="A2236" s="202">
        <v>712</v>
      </c>
      <c r="B2236" s="278">
        <v>45639</v>
      </c>
      <c r="C2236" s="203" t="s">
        <v>6868</v>
      </c>
      <c r="D2236" s="203" t="s">
        <v>6869</v>
      </c>
      <c r="E2236" s="204" t="s">
        <v>1060</v>
      </c>
      <c r="F2236" s="203" t="s">
        <v>1061</v>
      </c>
      <c r="G2236" s="205">
        <v>685</v>
      </c>
      <c r="H2236" s="205"/>
      <c r="I2236" s="206"/>
      <c r="J2236" s="279">
        <v>45639.3630439815</v>
      </c>
    </row>
    <row spans="1:10" x14ac:dyDescent="0.25" outlineLevel="0" r="2237">
      <c r="A2237" s="202">
        <v>712</v>
      </c>
      <c r="B2237" s="278">
        <v>45639</v>
      </c>
      <c r="C2237" s="203" t="s">
        <v>6868</v>
      </c>
      <c r="D2237" s="203" t="s">
        <v>6869</v>
      </c>
      <c r="E2237" s="204" t="s">
        <v>1047</v>
      </c>
      <c r="F2237" s="203" t="s">
        <v>1046</v>
      </c>
      <c r="G2237" s="205">
        <v>34.25</v>
      </c>
      <c r="H2237" s="205"/>
      <c r="I2237" s="206"/>
      <c r="J2237" s="279">
        <v>45639.3630439815</v>
      </c>
    </row>
    <row spans="1:10" x14ac:dyDescent="0.25" outlineLevel="0" r="2238">
      <c r="A2238" s="202">
        <v>712</v>
      </c>
      <c r="B2238" s="278">
        <v>45639</v>
      </c>
      <c r="C2238" s="203" t="s">
        <v>6868</v>
      </c>
      <c r="D2238" s="203" t="s">
        <v>6869</v>
      </c>
      <c r="E2238" s="204" t="s">
        <v>1048</v>
      </c>
      <c r="F2238" s="203" t="s">
        <v>1049</v>
      </c>
      <c r="G2238" s="205">
        <v>68.33</v>
      </c>
      <c r="H2238" s="205"/>
      <c r="I2238" s="206"/>
      <c r="J2238" s="279">
        <v>45639.3630439815</v>
      </c>
    </row>
    <row spans="1:10" x14ac:dyDescent="0.25" outlineLevel="0" r="2239">
      <c r="A2239" s="202">
        <v>713</v>
      </c>
      <c r="B2239" s="278">
        <v>45639</v>
      </c>
      <c r="C2239" s="203" t="s">
        <v>6870</v>
      </c>
      <c r="D2239" s="203" t="s">
        <v>6871</v>
      </c>
      <c r="E2239" s="204" t="s">
        <v>60</v>
      </c>
      <c r="F2239" s="203" t="s">
        <v>441</v>
      </c>
      <c r="G2239" s="205"/>
      <c r="H2239" s="205">
        <v>183.96</v>
      </c>
      <c r="I2239" s="206"/>
      <c r="J2239" s="279">
        <v>45639.3665046296</v>
      </c>
    </row>
    <row spans="1:10" x14ac:dyDescent="0.25" outlineLevel="0" r="2240">
      <c r="A2240" s="202">
        <v>713</v>
      </c>
      <c r="B2240" s="278">
        <v>45639</v>
      </c>
      <c r="C2240" s="203" t="s">
        <v>6870</v>
      </c>
      <c r="D2240" s="203" t="s">
        <v>6871</v>
      </c>
      <c r="E2240" s="204" t="s">
        <v>1060</v>
      </c>
      <c r="F2240" s="203" t="s">
        <v>1061</v>
      </c>
      <c r="G2240" s="205">
        <v>160</v>
      </c>
      <c r="H2240" s="205"/>
      <c r="I2240" s="206"/>
      <c r="J2240" s="279">
        <v>45639.3665046296</v>
      </c>
    </row>
    <row spans="1:10" x14ac:dyDescent="0.25" outlineLevel="0" r="2241">
      <c r="A2241" s="202">
        <v>713</v>
      </c>
      <c r="B2241" s="278">
        <v>45639</v>
      </c>
      <c r="C2241" s="203" t="s">
        <v>6870</v>
      </c>
      <c r="D2241" s="203" t="s">
        <v>6871</v>
      </c>
      <c r="E2241" s="204" t="s">
        <v>1047</v>
      </c>
      <c r="F2241" s="203" t="s">
        <v>1046</v>
      </c>
      <c r="G2241" s="205">
        <v>8</v>
      </c>
      <c r="H2241" s="205"/>
      <c r="I2241" s="206"/>
      <c r="J2241" s="279">
        <v>45639.3665046296</v>
      </c>
    </row>
    <row spans="1:10" x14ac:dyDescent="0.25" outlineLevel="0" r="2242">
      <c r="A2242" s="202">
        <v>713</v>
      </c>
      <c r="B2242" s="278">
        <v>45639</v>
      </c>
      <c r="C2242" s="203" t="s">
        <v>6870</v>
      </c>
      <c r="D2242" s="203" t="s">
        <v>6871</v>
      </c>
      <c r="E2242" s="204" t="s">
        <v>1048</v>
      </c>
      <c r="F2242" s="203" t="s">
        <v>1049</v>
      </c>
      <c r="G2242" s="205">
        <v>15.96</v>
      </c>
      <c r="H2242" s="205"/>
      <c r="I2242" s="206"/>
      <c r="J2242" s="279">
        <v>45639.3665046296</v>
      </c>
    </row>
    <row spans="1:10" x14ac:dyDescent="0.25" outlineLevel="0" r="2243">
      <c r="A2243" s="202">
        <v>714</v>
      </c>
      <c r="B2243" s="278">
        <v>45639</v>
      </c>
      <c r="C2243" s="203" t="s">
        <v>6872</v>
      </c>
      <c r="D2243" s="203" t="s">
        <v>6873</v>
      </c>
      <c r="E2243" s="204" t="s">
        <v>60</v>
      </c>
      <c r="F2243" s="203" t="s">
        <v>441</v>
      </c>
      <c r="G2243" s="205"/>
      <c r="H2243" s="205">
        <v>183.96</v>
      </c>
      <c r="I2243" s="206"/>
      <c r="J2243" s="279">
        <v>45639.3680439815</v>
      </c>
    </row>
    <row spans="1:10" x14ac:dyDescent="0.25" outlineLevel="0" r="2244">
      <c r="A2244" s="202">
        <v>714</v>
      </c>
      <c r="B2244" s="278">
        <v>45639</v>
      </c>
      <c r="C2244" s="203" t="s">
        <v>6872</v>
      </c>
      <c r="D2244" s="203" t="s">
        <v>6873</v>
      </c>
      <c r="E2244" s="204" t="s">
        <v>1060</v>
      </c>
      <c r="F2244" s="203" t="s">
        <v>1061</v>
      </c>
      <c r="G2244" s="205">
        <v>160</v>
      </c>
      <c r="H2244" s="205"/>
      <c r="I2244" s="206"/>
      <c r="J2244" s="279">
        <v>45639.3680439815</v>
      </c>
    </row>
    <row spans="1:10" x14ac:dyDescent="0.25" outlineLevel="0" r="2245">
      <c r="A2245" s="202">
        <v>714</v>
      </c>
      <c r="B2245" s="278">
        <v>45639</v>
      </c>
      <c r="C2245" s="203" t="s">
        <v>6872</v>
      </c>
      <c r="D2245" s="203" t="s">
        <v>6873</v>
      </c>
      <c r="E2245" s="204" t="s">
        <v>1047</v>
      </c>
      <c r="F2245" s="203" t="s">
        <v>1046</v>
      </c>
      <c r="G2245" s="205">
        <v>8</v>
      </c>
      <c r="H2245" s="205"/>
      <c r="I2245" s="206"/>
      <c r="J2245" s="279">
        <v>45639.3680439815</v>
      </c>
    </row>
    <row spans="1:10" x14ac:dyDescent="0.25" outlineLevel="0" r="2246">
      <c r="A2246" s="202">
        <v>714</v>
      </c>
      <c r="B2246" s="278">
        <v>45639</v>
      </c>
      <c r="C2246" s="203" t="s">
        <v>6872</v>
      </c>
      <c r="D2246" s="203" t="s">
        <v>6873</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6874</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6874</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6875</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6875</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6876</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6876</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6877</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6877</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6927</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6927</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6927</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6927</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6939</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6939</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6940</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6940</v>
      </c>
      <c r="E2262" s="204" t="s">
        <v>27</v>
      </c>
      <c r="F2262" s="203" t="s">
        <v>435</v>
      </c>
      <c r="G2262" s="205"/>
      <c r="H2262" s="205">
        <v>2012.06</v>
      </c>
      <c r="I2262" s="206"/>
      <c r="J2262" s="279">
        <v>45642.4964699074</v>
      </c>
    </row>
    <row spans="1:10" x14ac:dyDescent="0.25" outlineLevel="0" r="2263">
      <c r="A2263" s="202">
        <v>722</v>
      </c>
      <c r="B2263" s="278">
        <v>45642</v>
      </c>
      <c r="C2263" s="203" t="s">
        <v>6941</v>
      </c>
      <c r="D2263" s="203" t="s">
        <v>6942</v>
      </c>
      <c r="E2263" s="204" t="s">
        <v>60</v>
      </c>
      <c r="F2263" s="203" t="s">
        <v>441</v>
      </c>
      <c r="G2263" s="205"/>
      <c r="H2263" s="205">
        <v>221.96</v>
      </c>
      <c r="I2263" s="206"/>
      <c r="J2263" s="279">
        <v>45642.5436458333</v>
      </c>
    </row>
    <row spans="1:10" x14ac:dyDescent="0.25" outlineLevel="0" r="2264">
      <c r="A2264" s="202">
        <v>722</v>
      </c>
      <c r="B2264" s="278">
        <v>45642</v>
      </c>
      <c r="C2264" s="203" t="s">
        <v>6941</v>
      </c>
      <c r="D2264" s="203" t="s">
        <v>6942</v>
      </c>
      <c r="E2264" s="204" t="s">
        <v>1120</v>
      </c>
      <c r="F2264" s="203" t="s">
        <v>17</v>
      </c>
      <c r="G2264" s="205">
        <v>193.05</v>
      </c>
      <c r="H2264" s="205"/>
      <c r="I2264" s="206"/>
      <c r="J2264" s="279">
        <v>45642.5436458333</v>
      </c>
    </row>
    <row spans="1:10" x14ac:dyDescent="0.25" outlineLevel="0" r="2265">
      <c r="A2265" s="202">
        <v>722</v>
      </c>
      <c r="B2265" s="278">
        <v>45642</v>
      </c>
      <c r="C2265" s="203" t="s">
        <v>6941</v>
      </c>
      <c r="D2265" s="203" t="s">
        <v>6942</v>
      </c>
      <c r="E2265" s="204" t="s">
        <v>1047</v>
      </c>
      <c r="F2265" s="203" t="s">
        <v>1046</v>
      </c>
      <c r="G2265" s="205">
        <v>9.65</v>
      </c>
      <c r="H2265" s="205"/>
      <c r="I2265" s="206"/>
      <c r="J2265" s="279">
        <v>45642.5436458333</v>
      </c>
    </row>
    <row spans="1:10" x14ac:dyDescent="0.25" outlineLevel="0" r="2266">
      <c r="A2266" s="202">
        <v>722</v>
      </c>
      <c r="B2266" s="278">
        <v>45642</v>
      </c>
      <c r="C2266" s="203" t="s">
        <v>6941</v>
      </c>
      <c r="D2266" s="203" t="s">
        <v>6942</v>
      </c>
      <c r="E2266" s="204" t="s">
        <v>1048</v>
      </c>
      <c r="F2266" s="203" t="s">
        <v>1049</v>
      </c>
      <c r="G2266" s="205">
        <v>19.26</v>
      </c>
      <c r="H2266" s="205"/>
      <c r="I2266" s="206"/>
      <c r="J2266" s="279">
        <v>45642.5436458333</v>
      </c>
    </row>
    <row spans="1:10" x14ac:dyDescent="0.25" outlineLevel="0" r="2267">
      <c r="A2267" s="202">
        <v>723</v>
      </c>
      <c r="B2267" s="278">
        <v>45642</v>
      </c>
      <c r="C2267" s="203" t="s">
        <v>6943</v>
      </c>
      <c r="D2267" s="203" t="s">
        <v>6944</v>
      </c>
      <c r="E2267" s="204" t="s">
        <v>25</v>
      </c>
      <c r="F2267" s="203" t="s">
        <v>24</v>
      </c>
      <c r="G2267" s="205"/>
      <c r="H2267" s="205">
        <v>519.23</v>
      </c>
      <c r="I2267" s="206"/>
      <c r="J2267" s="279">
        <v>45642.5638194444</v>
      </c>
    </row>
    <row spans="1:10" x14ac:dyDescent="0.25" outlineLevel="0" r="2268">
      <c r="A2268" s="202">
        <v>723</v>
      </c>
      <c r="B2268" s="278">
        <v>45642</v>
      </c>
      <c r="C2268" s="203" t="s">
        <v>6943</v>
      </c>
      <c r="D2268" s="203" t="s">
        <v>6944</v>
      </c>
      <c r="E2268" s="204" t="s">
        <v>1029</v>
      </c>
      <c r="F2268" s="203" t="s">
        <v>1028</v>
      </c>
      <c r="G2268" s="205">
        <v>451.6</v>
      </c>
      <c r="H2268" s="205"/>
      <c r="I2268" s="206"/>
      <c r="J2268" s="279">
        <v>45642.5638194444</v>
      </c>
    </row>
    <row spans="1:10" x14ac:dyDescent="0.25" outlineLevel="0" r="2269">
      <c r="A2269" s="202">
        <v>723</v>
      </c>
      <c r="B2269" s="278">
        <v>45642</v>
      </c>
      <c r="C2269" s="203" t="s">
        <v>6943</v>
      </c>
      <c r="D2269" s="203" t="s">
        <v>6944</v>
      </c>
      <c r="E2269" s="204" t="s">
        <v>1047</v>
      </c>
      <c r="F2269" s="203" t="s">
        <v>1046</v>
      </c>
      <c r="G2269" s="205">
        <v>22.58</v>
      </c>
      <c r="H2269" s="205"/>
      <c r="I2269" s="206"/>
      <c r="J2269" s="279">
        <v>45642.5638194444</v>
      </c>
    </row>
    <row spans="1:10" x14ac:dyDescent="0.25" outlineLevel="0" r="2270">
      <c r="A2270" s="207">
        <v>723</v>
      </c>
      <c r="B2270" s="280">
        <v>45642</v>
      </c>
      <c r="C2270" s="208" t="s">
        <v>6943</v>
      </c>
      <c r="D2270" s="208" t="s">
        <v>6944</v>
      </c>
      <c r="E2270" s="210" t="s">
        <v>1048</v>
      </c>
      <c r="F2270" s="208" t="s">
        <v>1049</v>
      </c>
      <c r="G2270" s="211">
        <v>45.05</v>
      </c>
      <c r="H2270" s="211"/>
      <c r="I2270" s="209"/>
      <c r="J2270" s="281">
        <v>45642.5638194444</v>
      </c>
    </row>
    <row spans="1:10" x14ac:dyDescent="0.25" outlineLevel="0" r="2271">
      <c r="A2271" s="202">
        <v>724</v>
      </c>
      <c r="B2271" s="278">
        <v>45643</v>
      </c>
      <c r="C2271" s="203" t="s">
        <v>6976</v>
      </c>
      <c r="D2271" s="203" t="s">
        <v>6977</v>
      </c>
      <c r="E2271" s="204" t="s">
        <v>60</v>
      </c>
      <c r="F2271" s="203" t="s">
        <v>441</v>
      </c>
      <c r="G2271" s="205"/>
      <c r="H2271" s="205">
        <v>233.92</v>
      </c>
      <c r="I2271" s="206"/>
      <c r="J2271" s="279">
        <v>45643.523275463</v>
      </c>
    </row>
    <row spans="1:10" x14ac:dyDescent="0.25" outlineLevel="0" r="2272">
      <c r="A2272" s="202">
        <v>724</v>
      </c>
      <c r="B2272" s="278">
        <v>45643</v>
      </c>
      <c r="C2272" s="203" t="s">
        <v>6976</v>
      </c>
      <c r="D2272" s="203" t="s">
        <v>6977</v>
      </c>
      <c r="E2272" s="204" t="s">
        <v>1120</v>
      </c>
      <c r="F2272" s="203" t="s">
        <v>17</v>
      </c>
      <c r="G2272" s="205">
        <v>203.46</v>
      </c>
      <c r="H2272" s="205"/>
      <c r="I2272" s="206"/>
      <c r="J2272" s="279">
        <v>45643.523275463</v>
      </c>
    </row>
    <row spans="1:10" x14ac:dyDescent="0.25" outlineLevel="0" r="2273">
      <c r="A2273" s="202">
        <v>724</v>
      </c>
      <c r="B2273" s="278">
        <v>45643</v>
      </c>
      <c r="C2273" s="203" t="s">
        <v>6976</v>
      </c>
      <c r="D2273" s="203" t="s">
        <v>6977</v>
      </c>
      <c r="E2273" s="204" t="s">
        <v>1047</v>
      </c>
      <c r="F2273" s="203" t="s">
        <v>1046</v>
      </c>
      <c r="G2273" s="205">
        <v>10.17</v>
      </c>
      <c r="H2273" s="205"/>
      <c r="I2273" s="206"/>
      <c r="J2273" s="279">
        <v>45643.523275463</v>
      </c>
    </row>
    <row spans="1:10" x14ac:dyDescent="0.25" outlineLevel="0" r="2274">
      <c r="A2274" s="202">
        <v>724</v>
      </c>
      <c r="B2274" s="278">
        <v>45643</v>
      </c>
      <c r="C2274" s="203" t="s">
        <v>6976</v>
      </c>
      <c r="D2274" s="203" t="s">
        <v>6977</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6978</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6978</v>
      </c>
      <c r="E2276" s="210" t="s">
        <v>27</v>
      </c>
      <c r="F2276" s="208" t="s">
        <v>435</v>
      </c>
      <c r="G2276" s="211"/>
      <c r="H2276" s="211">
        <v>201.21</v>
      </c>
      <c r="I2276" s="209"/>
      <c r="J2276" s="281">
        <v>45643.6841203704</v>
      </c>
    </row>
    <row spans="1:10" x14ac:dyDescent="0.25" outlineLevel="0" r="2277">
      <c r="A2277" s="202">
        <v>726</v>
      </c>
      <c r="B2277" s="278">
        <v>45644</v>
      </c>
      <c r="C2277" s="203" t="s">
        <v>7012</v>
      </c>
      <c r="D2277" s="203" t="s">
        <v>7013</v>
      </c>
      <c r="E2277" s="204" t="s">
        <v>1759</v>
      </c>
      <c r="F2277" s="203" t="s">
        <v>2550</v>
      </c>
      <c r="G2277" s="205"/>
      <c r="H2277" s="205">
        <v>45.98</v>
      </c>
      <c r="I2277" s="206"/>
      <c r="J2277" s="279">
        <v>45644.2203472222</v>
      </c>
    </row>
    <row spans="1:10" x14ac:dyDescent="0.25" outlineLevel="0" r="2278">
      <c r="A2278" s="202">
        <v>726</v>
      </c>
      <c r="B2278" s="278">
        <v>45644</v>
      </c>
      <c r="C2278" s="203" t="s">
        <v>7012</v>
      </c>
      <c r="D2278" s="203" t="s">
        <v>7013</v>
      </c>
      <c r="E2278" s="204" t="s">
        <v>1068</v>
      </c>
      <c r="F2278" s="203" t="s">
        <v>1069</v>
      </c>
      <c r="G2278" s="205">
        <v>39.99</v>
      </c>
      <c r="H2278" s="205"/>
      <c r="I2278" s="206"/>
      <c r="J2278" s="279">
        <v>45644.2203472222</v>
      </c>
    </row>
    <row spans="1:10" x14ac:dyDescent="0.25" outlineLevel="0" r="2279">
      <c r="A2279" s="202">
        <v>726</v>
      </c>
      <c r="B2279" s="278">
        <v>45644</v>
      </c>
      <c r="C2279" s="203" t="s">
        <v>7012</v>
      </c>
      <c r="D2279" s="203" t="s">
        <v>7013</v>
      </c>
      <c r="E2279" s="204" t="s">
        <v>1047</v>
      </c>
      <c r="F2279" s="203" t="s">
        <v>1046</v>
      </c>
      <c r="G2279" s="205">
        <v>2</v>
      </c>
      <c r="H2279" s="205"/>
      <c r="I2279" s="206"/>
      <c r="J2279" s="279">
        <v>45644.2203472222</v>
      </c>
    </row>
    <row spans="1:10" x14ac:dyDescent="0.25" outlineLevel="0" r="2280">
      <c r="A2280" s="202">
        <v>726</v>
      </c>
      <c r="B2280" s="278">
        <v>45644</v>
      </c>
      <c r="C2280" s="203" t="s">
        <v>7012</v>
      </c>
      <c r="D2280" s="203" t="s">
        <v>7013</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7014</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7014</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7056</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7056</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7056</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7056</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7057</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7057</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7058</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7058</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7116</v>
      </c>
      <c r="D2293" s="203" t="s">
        <v>7117</v>
      </c>
      <c r="E2293" s="204" t="s">
        <v>60</v>
      </c>
      <c r="F2293" s="203" t="s">
        <v>441</v>
      </c>
      <c r="G2293" s="205"/>
      <c r="H2293" s="205">
        <v>2299.5</v>
      </c>
      <c r="I2293" s="206"/>
      <c r="J2293" s="279">
        <v>45646.3538773148</v>
      </c>
    </row>
    <row spans="1:10" x14ac:dyDescent="0.25" outlineLevel="0" r="2294">
      <c r="A2294" s="202">
        <v>732</v>
      </c>
      <c r="B2294" s="278">
        <v>45646</v>
      </c>
      <c r="C2294" s="203" t="s">
        <v>7116</v>
      </c>
      <c r="D2294" s="203" t="s">
        <v>7117</v>
      </c>
      <c r="E2294" s="204" t="s">
        <v>1068</v>
      </c>
      <c r="F2294" s="203" t="s">
        <v>1069</v>
      </c>
      <c r="G2294" s="205">
        <v>2000</v>
      </c>
      <c r="H2294" s="205"/>
      <c r="I2294" s="206"/>
      <c r="J2294" s="279">
        <v>45646.3538773148</v>
      </c>
    </row>
    <row spans="1:10" x14ac:dyDescent="0.25" outlineLevel="0" r="2295">
      <c r="A2295" s="202">
        <v>732</v>
      </c>
      <c r="B2295" s="278">
        <v>45646</v>
      </c>
      <c r="C2295" s="203" t="s">
        <v>7116</v>
      </c>
      <c r="D2295" s="203" t="s">
        <v>7117</v>
      </c>
      <c r="E2295" s="204" t="s">
        <v>1047</v>
      </c>
      <c r="F2295" s="203" t="s">
        <v>1046</v>
      </c>
      <c r="G2295" s="205">
        <v>100</v>
      </c>
      <c r="H2295" s="205"/>
      <c r="I2295" s="206"/>
      <c r="J2295" s="279">
        <v>45646.3538773148</v>
      </c>
    </row>
    <row spans="1:10" x14ac:dyDescent="0.25" outlineLevel="0" r="2296">
      <c r="A2296" s="202">
        <v>732</v>
      </c>
      <c r="B2296" s="278">
        <v>45646</v>
      </c>
      <c r="C2296" s="203" t="s">
        <v>7116</v>
      </c>
      <c r="D2296" s="203" t="s">
        <v>7117</v>
      </c>
      <c r="E2296" s="204" t="s">
        <v>1048</v>
      </c>
      <c r="F2296" s="203" t="s">
        <v>1049</v>
      </c>
      <c r="G2296" s="205">
        <v>199.5</v>
      </c>
      <c r="H2296" s="205"/>
      <c r="I2296" s="206"/>
      <c r="J2296" s="279">
        <v>45646.3538773148</v>
      </c>
    </row>
    <row spans="1:10" x14ac:dyDescent="0.25" outlineLevel="0" r="2297">
      <c r="A2297" s="202">
        <v>733</v>
      </c>
      <c r="B2297" s="278">
        <v>45645</v>
      </c>
      <c r="C2297" s="203" t="s">
        <v>7118</v>
      </c>
      <c r="D2297" s="203" t="s">
        <v>7119</v>
      </c>
      <c r="E2297" s="204" t="s">
        <v>60</v>
      </c>
      <c r="F2297" s="203" t="s">
        <v>441</v>
      </c>
      <c r="G2297" s="205"/>
      <c r="H2297" s="205">
        <v>83.35</v>
      </c>
      <c r="I2297" s="206"/>
      <c r="J2297" s="279">
        <v>45646.354375</v>
      </c>
    </row>
    <row spans="1:10" x14ac:dyDescent="0.25" outlineLevel="0" r="2298">
      <c r="A2298" s="202">
        <v>733</v>
      </c>
      <c r="B2298" s="278">
        <v>45645</v>
      </c>
      <c r="C2298" s="203" t="s">
        <v>7118</v>
      </c>
      <c r="D2298" s="203" t="s">
        <v>7119</v>
      </c>
      <c r="E2298" s="204" t="s">
        <v>1068</v>
      </c>
      <c r="F2298" s="203" t="s">
        <v>1069</v>
      </c>
      <c r="G2298" s="205">
        <v>72.5</v>
      </c>
      <c r="H2298" s="205"/>
      <c r="I2298" s="206"/>
      <c r="J2298" s="279">
        <v>45646.354375</v>
      </c>
    </row>
    <row spans="1:10" x14ac:dyDescent="0.25" outlineLevel="0" r="2299">
      <c r="A2299" s="202">
        <v>733</v>
      </c>
      <c r="B2299" s="278">
        <v>45645</v>
      </c>
      <c r="C2299" s="203" t="s">
        <v>7118</v>
      </c>
      <c r="D2299" s="203" t="s">
        <v>7119</v>
      </c>
      <c r="E2299" s="204" t="s">
        <v>1047</v>
      </c>
      <c r="F2299" s="203" t="s">
        <v>1046</v>
      </c>
      <c r="G2299" s="205">
        <v>3.62</v>
      </c>
      <c r="H2299" s="205"/>
      <c r="I2299" s="206"/>
      <c r="J2299" s="279">
        <v>45646.354375</v>
      </c>
    </row>
    <row spans="1:10" x14ac:dyDescent="0.25" outlineLevel="0" r="2300">
      <c r="A2300" s="202">
        <v>733</v>
      </c>
      <c r="B2300" s="278">
        <v>45645</v>
      </c>
      <c r="C2300" s="203" t="s">
        <v>7118</v>
      </c>
      <c r="D2300" s="203" t="s">
        <v>7119</v>
      </c>
      <c r="E2300" s="204" t="s">
        <v>1048</v>
      </c>
      <c r="F2300" s="203" t="s">
        <v>1049</v>
      </c>
      <c r="G2300" s="205">
        <v>7.23</v>
      </c>
      <c r="H2300" s="205"/>
      <c r="I2300" s="206"/>
      <c r="J2300" s="279">
        <v>45646.354375</v>
      </c>
    </row>
    <row spans="1:10" x14ac:dyDescent="0.25" outlineLevel="0" r="2301">
      <c r="A2301" s="202">
        <v>734</v>
      </c>
      <c r="B2301" s="278">
        <v>45645</v>
      </c>
      <c r="C2301" s="203" t="s">
        <v>7120</v>
      </c>
      <c r="D2301" s="203" t="s">
        <v>7121</v>
      </c>
      <c r="E2301" s="204" t="s">
        <v>60</v>
      </c>
      <c r="F2301" s="203" t="s">
        <v>441</v>
      </c>
      <c r="G2301" s="205"/>
      <c r="H2301" s="205">
        <v>389.53</v>
      </c>
      <c r="I2301" s="206"/>
      <c r="J2301" s="279">
        <v>45646.3548726852</v>
      </c>
    </row>
    <row spans="1:10" x14ac:dyDescent="0.25" outlineLevel="0" r="2302">
      <c r="A2302" s="202">
        <v>734</v>
      </c>
      <c r="B2302" s="278">
        <v>45645</v>
      </c>
      <c r="C2302" s="203" t="s">
        <v>7120</v>
      </c>
      <c r="D2302" s="203" t="s">
        <v>7121</v>
      </c>
      <c r="E2302" s="204" t="s">
        <v>1071</v>
      </c>
      <c r="F2302" s="203" t="s">
        <v>1072</v>
      </c>
      <c r="G2302" s="205">
        <v>338.8</v>
      </c>
      <c r="H2302" s="205"/>
      <c r="I2302" s="206"/>
      <c r="J2302" s="279">
        <v>45646.3548726852</v>
      </c>
    </row>
    <row spans="1:10" x14ac:dyDescent="0.25" outlineLevel="0" r="2303">
      <c r="A2303" s="202">
        <v>734</v>
      </c>
      <c r="B2303" s="278">
        <v>45645</v>
      </c>
      <c r="C2303" s="203" t="s">
        <v>7120</v>
      </c>
      <c r="D2303" s="203" t="s">
        <v>7121</v>
      </c>
      <c r="E2303" s="204" t="s">
        <v>1047</v>
      </c>
      <c r="F2303" s="203" t="s">
        <v>1046</v>
      </c>
      <c r="G2303" s="205">
        <v>16.94</v>
      </c>
      <c r="H2303" s="205"/>
      <c r="I2303" s="206"/>
      <c r="J2303" s="279">
        <v>45646.3548726852</v>
      </c>
    </row>
    <row spans="1:10" x14ac:dyDescent="0.25" outlineLevel="0" r="2304">
      <c r="A2304" s="202">
        <v>734</v>
      </c>
      <c r="B2304" s="278">
        <v>45645</v>
      </c>
      <c r="C2304" s="203" t="s">
        <v>7120</v>
      </c>
      <c r="D2304" s="203" t="s">
        <v>7121</v>
      </c>
      <c r="E2304" s="204" t="s">
        <v>1048</v>
      </c>
      <c r="F2304" s="203" t="s">
        <v>1049</v>
      </c>
      <c r="G2304" s="205">
        <v>33.79</v>
      </c>
      <c r="H2304" s="205"/>
      <c r="I2304" s="206"/>
      <c r="J2304" s="279">
        <v>45646.3548726852</v>
      </c>
    </row>
    <row spans="1:10" x14ac:dyDescent="0.25" outlineLevel="0" r="2305">
      <c r="A2305" s="202">
        <v>735</v>
      </c>
      <c r="B2305" s="278">
        <v>45645</v>
      </c>
      <c r="C2305" s="203" t="s">
        <v>7122</v>
      </c>
      <c r="D2305" s="203" t="s">
        <v>7123</v>
      </c>
      <c r="E2305" s="204" t="s">
        <v>60</v>
      </c>
      <c r="F2305" s="203" t="s">
        <v>441</v>
      </c>
      <c r="G2305" s="205"/>
      <c r="H2305" s="205">
        <v>85.39</v>
      </c>
      <c r="I2305" s="206"/>
      <c r="J2305" s="279">
        <v>45646.3598263889</v>
      </c>
    </row>
    <row spans="1:10" x14ac:dyDescent="0.25" outlineLevel="0" r="2306">
      <c r="A2306" s="202">
        <v>735</v>
      </c>
      <c r="B2306" s="278">
        <v>45645</v>
      </c>
      <c r="C2306" s="203" t="s">
        <v>7122</v>
      </c>
      <c r="D2306" s="203" t="s">
        <v>7123</v>
      </c>
      <c r="E2306" s="204" t="s">
        <v>1068</v>
      </c>
      <c r="F2306" s="203" t="s">
        <v>1069</v>
      </c>
      <c r="G2306" s="205">
        <v>85.39</v>
      </c>
      <c r="H2306" s="205"/>
      <c r="I2306" s="206"/>
      <c r="J2306" s="279">
        <v>45646.3598263889</v>
      </c>
    </row>
    <row spans="1:10" x14ac:dyDescent="0.25" outlineLevel="0" r="2307">
      <c r="A2307" s="202">
        <v>736</v>
      </c>
      <c r="B2307" s="278">
        <v>45645</v>
      </c>
      <c r="C2307" s="203" t="s">
        <v>7124</v>
      </c>
      <c r="D2307" s="203" t="s">
        <v>7125</v>
      </c>
      <c r="E2307" s="204" t="s">
        <v>60</v>
      </c>
      <c r="F2307" s="203" t="s">
        <v>441</v>
      </c>
      <c r="G2307" s="205"/>
      <c r="H2307" s="205">
        <v>170.78</v>
      </c>
      <c r="I2307" s="206"/>
      <c r="J2307" s="279">
        <v>45646.3605439815</v>
      </c>
    </row>
    <row spans="1:10" x14ac:dyDescent="0.25" outlineLevel="0" r="2308">
      <c r="A2308" s="202">
        <v>736</v>
      </c>
      <c r="B2308" s="278">
        <v>45645</v>
      </c>
      <c r="C2308" s="203" t="s">
        <v>7124</v>
      </c>
      <c r="D2308" s="203" t="s">
        <v>7125</v>
      </c>
      <c r="E2308" s="204" t="s">
        <v>1068</v>
      </c>
      <c r="F2308" s="203" t="s">
        <v>1069</v>
      </c>
      <c r="G2308" s="205">
        <v>170.78</v>
      </c>
      <c r="H2308" s="205"/>
      <c r="I2308" s="206"/>
      <c r="J2308" s="279">
        <v>45646.3605439815</v>
      </c>
    </row>
    <row spans="1:10" x14ac:dyDescent="0.25" outlineLevel="0" r="2309">
      <c r="A2309" s="202">
        <v>737</v>
      </c>
      <c r="B2309" s="278">
        <v>45645</v>
      </c>
      <c r="C2309" s="203" t="s">
        <v>6976</v>
      </c>
      <c r="D2309" s="203" t="s">
        <v>7126</v>
      </c>
      <c r="E2309" s="204" t="s">
        <v>60</v>
      </c>
      <c r="F2309" s="203" t="s">
        <v>441</v>
      </c>
      <c r="G2309" s="205"/>
      <c r="H2309" s="205">
        <v>42.46</v>
      </c>
      <c r="I2309" s="206"/>
      <c r="J2309" s="279">
        <v>45646.3609837963</v>
      </c>
    </row>
    <row spans="1:10" x14ac:dyDescent="0.25" outlineLevel="0" r="2310">
      <c r="A2310" s="202">
        <v>737</v>
      </c>
      <c r="B2310" s="278">
        <v>45645</v>
      </c>
      <c r="C2310" s="203" t="s">
        <v>6976</v>
      </c>
      <c r="D2310" s="203" t="s">
        <v>7126</v>
      </c>
      <c r="E2310" s="204" t="s">
        <v>1120</v>
      </c>
      <c r="F2310" s="203" t="s">
        <v>17</v>
      </c>
      <c r="G2310" s="205">
        <v>36.93</v>
      </c>
      <c r="H2310" s="205"/>
      <c r="I2310" s="206"/>
      <c r="J2310" s="279">
        <v>45646.3609837963</v>
      </c>
    </row>
    <row spans="1:10" x14ac:dyDescent="0.25" outlineLevel="0" r="2311">
      <c r="A2311" s="202">
        <v>737</v>
      </c>
      <c r="B2311" s="278">
        <v>45645</v>
      </c>
      <c r="C2311" s="203" t="s">
        <v>6976</v>
      </c>
      <c r="D2311" s="203" t="s">
        <v>7126</v>
      </c>
      <c r="E2311" s="204" t="s">
        <v>1047</v>
      </c>
      <c r="F2311" s="203" t="s">
        <v>1046</v>
      </c>
      <c r="G2311" s="205">
        <v>1.85</v>
      </c>
      <c r="H2311" s="205"/>
      <c r="I2311" s="206"/>
      <c r="J2311" s="279">
        <v>45646.3609837963</v>
      </c>
    </row>
    <row spans="1:10" x14ac:dyDescent="0.25" outlineLevel="0" r="2312">
      <c r="A2312" s="202">
        <v>737</v>
      </c>
      <c r="B2312" s="278">
        <v>45645</v>
      </c>
      <c r="C2312" s="203" t="s">
        <v>6976</v>
      </c>
      <c r="D2312" s="203" t="s">
        <v>7126</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7127</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7127</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7127</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7127</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7775</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7775</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7975</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7975</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7975</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7975</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7976</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7976</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7976</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7976</v>
      </c>
      <c r="E2326" s="204" t="s">
        <v>885</v>
      </c>
      <c r="F2326" s="203" t="s">
        <v>886</v>
      </c>
      <c r="G2326" s="205"/>
      <c r="H2326" s="205">
        <v>34.91</v>
      </c>
      <c r="I2326" s="206"/>
      <c r="J2326" s="279">
        <v>45648.3742361111</v>
      </c>
    </row>
    <row spans="1:10" x14ac:dyDescent="0.25" outlineLevel="0" r="2327">
      <c r="A2327" s="202">
        <v>744</v>
      </c>
      <c r="B2327" s="278">
        <v>45647</v>
      </c>
      <c r="C2327" s="203" t="s">
        <v>7148</v>
      </c>
      <c r="D2327" s="203" t="s">
        <v>7977</v>
      </c>
      <c r="E2327" s="204" t="s">
        <v>27</v>
      </c>
      <c r="F2327" s="203" t="s">
        <v>435</v>
      </c>
      <c r="G2327" s="205">
        <v>402.41</v>
      </c>
      <c r="H2327" s="205"/>
      <c r="I2327" s="206"/>
      <c r="J2327" s="279">
        <v>45648.3742592593</v>
      </c>
    </row>
    <row spans="1:10" x14ac:dyDescent="0.25" outlineLevel="0" r="2328">
      <c r="A2328" s="202">
        <v>744</v>
      </c>
      <c r="B2328" s="278">
        <v>45647</v>
      </c>
      <c r="C2328" s="203" t="s">
        <v>7148</v>
      </c>
      <c r="D2328" s="203" t="s">
        <v>7977</v>
      </c>
      <c r="E2328" s="204" t="s">
        <v>881</v>
      </c>
      <c r="F2328" s="203" t="s">
        <v>882</v>
      </c>
      <c r="G2328" s="205"/>
      <c r="H2328" s="205">
        <v>350</v>
      </c>
      <c r="I2328" s="206"/>
      <c r="J2328" s="279">
        <v>45648.3742592593</v>
      </c>
    </row>
    <row spans="1:10" x14ac:dyDescent="0.25" outlineLevel="0" r="2329">
      <c r="A2329" s="202">
        <v>744</v>
      </c>
      <c r="B2329" s="278">
        <v>45647</v>
      </c>
      <c r="C2329" s="203" t="s">
        <v>7148</v>
      </c>
      <c r="D2329" s="203" t="s">
        <v>7977</v>
      </c>
      <c r="E2329" s="204" t="s">
        <v>883</v>
      </c>
      <c r="F2329" s="203" t="s">
        <v>884</v>
      </c>
      <c r="G2329" s="205"/>
      <c r="H2329" s="205">
        <v>17.5</v>
      </c>
      <c r="I2329" s="206"/>
      <c r="J2329" s="279">
        <v>45648.3742592593</v>
      </c>
    </row>
    <row spans="1:10" x14ac:dyDescent="0.25" outlineLevel="0" r="2330">
      <c r="A2330" s="202">
        <v>744</v>
      </c>
      <c r="B2330" s="278">
        <v>45647</v>
      </c>
      <c r="C2330" s="203" t="s">
        <v>7148</v>
      </c>
      <c r="D2330" s="203" t="s">
        <v>7977</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7978</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7978</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7978</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7978</v>
      </c>
      <c r="E2334" s="204" t="s">
        <v>885</v>
      </c>
      <c r="F2334" s="203" t="s">
        <v>886</v>
      </c>
      <c r="G2334" s="205"/>
      <c r="H2334" s="205">
        <v>200.75</v>
      </c>
      <c r="I2334" s="206"/>
      <c r="J2334" s="279">
        <v>45648.3742708333</v>
      </c>
    </row>
    <row spans="1:10" x14ac:dyDescent="0.25" outlineLevel="0" r="2335">
      <c r="A2335" s="202">
        <v>746</v>
      </c>
      <c r="B2335" s="278">
        <v>45647</v>
      </c>
      <c r="C2335" s="203" t="s">
        <v>7151</v>
      </c>
      <c r="D2335" s="203" t="s">
        <v>7979</v>
      </c>
      <c r="E2335" s="204" t="s">
        <v>27</v>
      </c>
      <c r="F2335" s="203" t="s">
        <v>435</v>
      </c>
      <c r="G2335" s="205">
        <v>1207.24</v>
      </c>
      <c r="H2335" s="205"/>
      <c r="I2335" s="206"/>
      <c r="J2335" s="279">
        <v>45648.3742824074</v>
      </c>
    </row>
    <row spans="1:10" x14ac:dyDescent="0.25" outlineLevel="0" r="2336">
      <c r="A2336" s="202">
        <v>746</v>
      </c>
      <c r="B2336" s="278">
        <v>45647</v>
      </c>
      <c r="C2336" s="203" t="s">
        <v>7151</v>
      </c>
      <c r="D2336" s="203" t="s">
        <v>7979</v>
      </c>
      <c r="E2336" s="204" t="s">
        <v>881</v>
      </c>
      <c r="F2336" s="203" t="s">
        <v>882</v>
      </c>
      <c r="G2336" s="205"/>
      <c r="H2336" s="205">
        <v>1050</v>
      </c>
      <c r="I2336" s="206"/>
      <c r="J2336" s="279">
        <v>45648.3742824074</v>
      </c>
    </row>
    <row spans="1:10" x14ac:dyDescent="0.25" outlineLevel="0" r="2337">
      <c r="A2337" s="202">
        <v>746</v>
      </c>
      <c r="B2337" s="278">
        <v>45647</v>
      </c>
      <c r="C2337" s="203" t="s">
        <v>7151</v>
      </c>
      <c r="D2337" s="203" t="s">
        <v>7979</v>
      </c>
      <c r="E2337" s="204" t="s">
        <v>883</v>
      </c>
      <c r="F2337" s="203" t="s">
        <v>884</v>
      </c>
      <c r="G2337" s="205"/>
      <c r="H2337" s="205">
        <v>52.5</v>
      </c>
      <c r="I2337" s="206"/>
      <c r="J2337" s="279">
        <v>45648.3742824074</v>
      </c>
    </row>
    <row spans="1:10" x14ac:dyDescent="0.25" outlineLevel="0" r="2338">
      <c r="A2338" s="202">
        <v>746</v>
      </c>
      <c r="B2338" s="278">
        <v>45647</v>
      </c>
      <c r="C2338" s="203" t="s">
        <v>7151</v>
      </c>
      <c r="D2338" s="203" t="s">
        <v>7979</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7980</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7980</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7980</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7980</v>
      </c>
      <c r="E2342" s="204" t="s">
        <v>885</v>
      </c>
      <c r="F2342" s="203" t="s">
        <v>886</v>
      </c>
      <c r="G2342" s="205"/>
      <c r="H2342" s="205">
        <v>209.48</v>
      </c>
      <c r="I2342" s="206"/>
      <c r="J2342" s="279">
        <v>45648.3743055556</v>
      </c>
    </row>
    <row spans="1:10" x14ac:dyDescent="0.25" outlineLevel="0" r="2343">
      <c r="A2343" s="202">
        <v>748</v>
      </c>
      <c r="B2343" s="278">
        <v>45647</v>
      </c>
      <c r="C2343" s="203" t="s">
        <v>7154</v>
      </c>
      <c r="D2343" s="203" t="s">
        <v>7981</v>
      </c>
      <c r="E2343" s="204" t="s">
        <v>27</v>
      </c>
      <c r="F2343" s="203" t="s">
        <v>435</v>
      </c>
      <c r="G2343" s="205">
        <v>301.81</v>
      </c>
      <c r="H2343" s="205"/>
      <c r="I2343" s="206"/>
      <c r="J2343" s="279">
        <v>45648.3743171296</v>
      </c>
    </row>
    <row spans="1:10" x14ac:dyDescent="0.25" outlineLevel="0" r="2344">
      <c r="A2344" s="202">
        <v>748</v>
      </c>
      <c r="B2344" s="278">
        <v>45647</v>
      </c>
      <c r="C2344" s="203" t="s">
        <v>7154</v>
      </c>
      <c r="D2344" s="203" t="s">
        <v>7981</v>
      </c>
      <c r="E2344" s="204" t="s">
        <v>881</v>
      </c>
      <c r="F2344" s="203" t="s">
        <v>882</v>
      </c>
      <c r="G2344" s="205"/>
      <c r="H2344" s="205">
        <v>262.5</v>
      </c>
      <c r="I2344" s="206"/>
      <c r="J2344" s="279">
        <v>45648.3743171296</v>
      </c>
    </row>
    <row spans="1:10" x14ac:dyDescent="0.25" outlineLevel="0" r="2345">
      <c r="A2345" s="202">
        <v>748</v>
      </c>
      <c r="B2345" s="278">
        <v>45647</v>
      </c>
      <c r="C2345" s="203" t="s">
        <v>7154</v>
      </c>
      <c r="D2345" s="203" t="s">
        <v>7981</v>
      </c>
      <c r="E2345" s="204" t="s">
        <v>883</v>
      </c>
      <c r="F2345" s="203" t="s">
        <v>884</v>
      </c>
      <c r="G2345" s="205"/>
      <c r="H2345" s="205">
        <v>13.13</v>
      </c>
      <c r="I2345" s="206"/>
      <c r="J2345" s="279">
        <v>45648.3743171296</v>
      </c>
    </row>
    <row spans="1:10" x14ac:dyDescent="0.25" outlineLevel="0" r="2346">
      <c r="A2346" s="202">
        <v>748</v>
      </c>
      <c r="B2346" s="278">
        <v>45647</v>
      </c>
      <c r="C2346" s="203" t="s">
        <v>7154</v>
      </c>
      <c r="D2346" s="203" t="s">
        <v>7981</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7982</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7982</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7982</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7982</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7983</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7983</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7983</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7983</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7984</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7984</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7984</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7984</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7985</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7985</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7985</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7985</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7986</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7986</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7986</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7986</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7987</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7987</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7987</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7987</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7988</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7988</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7988</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7988</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7989</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7989</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7989</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7989</v>
      </c>
      <c r="E2378" s="204" t="s">
        <v>885</v>
      </c>
      <c r="F2378" s="203" t="s">
        <v>886</v>
      </c>
      <c r="G2378" s="205"/>
      <c r="H2378" s="205">
        <v>1239.39</v>
      </c>
      <c r="I2378" s="206"/>
      <c r="J2378" s="279">
        <v>45648.3744444444</v>
      </c>
    </row>
    <row spans="1:10" x14ac:dyDescent="0.25" outlineLevel="0" r="2379">
      <c r="A2379" s="202">
        <v>757</v>
      </c>
      <c r="B2379" s="278">
        <v>45647</v>
      </c>
      <c r="C2379" s="203" t="s">
        <v>7164</v>
      </c>
      <c r="D2379" s="203" t="s">
        <v>7990</v>
      </c>
      <c r="E2379" s="204" t="s">
        <v>27</v>
      </c>
      <c r="F2379" s="203" t="s">
        <v>435</v>
      </c>
      <c r="G2379" s="205">
        <v>2313.88</v>
      </c>
      <c r="H2379" s="205"/>
      <c r="I2379" s="206"/>
      <c r="J2379" s="279">
        <v>45648.3744560185</v>
      </c>
    </row>
    <row spans="1:10" x14ac:dyDescent="0.25" outlineLevel="0" r="2380">
      <c r="A2380" s="202">
        <v>757</v>
      </c>
      <c r="B2380" s="278">
        <v>45647</v>
      </c>
      <c r="C2380" s="203" t="s">
        <v>7164</v>
      </c>
      <c r="D2380" s="203" t="s">
        <v>7990</v>
      </c>
      <c r="E2380" s="204" t="s">
        <v>881</v>
      </c>
      <c r="F2380" s="203" t="s">
        <v>882</v>
      </c>
      <c r="G2380" s="205"/>
      <c r="H2380" s="205">
        <v>2012.5</v>
      </c>
      <c r="I2380" s="206"/>
      <c r="J2380" s="279">
        <v>45648.3744560185</v>
      </c>
    </row>
    <row spans="1:10" x14ac:dyDescent="0.25" outlineLevel="0" r="2381">
      <c r="A2381" s="202">
        <v>757</v>
      </c>
      <c r="B2381" s="278">
        <v>45647</v>
      </c>
      <c r="C2381" s="203" t="s">
        <v>7164</v>
      </c>
      <c r="D2381" s="203" t="s">
        <v>7990</v>
      </c>
      <c r="E2381" s="204" t="s">
        <v>883</v>
      </c>
      <c r="F2381" s="203" t="s">
        <v>884</v>
      </c>
      <c r="G2381" s="205"/>
      <c r="H2381" s="205">
        <v>100.63</v>
      </c>
      <c r="I2381" s="206"/>
      <c r="J2381" s="279">
        <v>45648.3744560185</v>
      </c>
    </row>
    <row spans="1:10" x14ac:dyDescent="0.25" outlineLevel="0" r="2382">
      <c r="A2382" s="202">
        <v>757</v>
      </c>
      <c r="B2382" s="278">
        <v>45647</v>
      </c>
      <c r="C2382" s="203" t="s">
        <v>7164</v>
      </c>
      <c r="D2382" s="203" t="s">
        <v>7990</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7991</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7991</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7991</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7991</v>
      </c>
      <c r="E2386" s="204" t="s">
        <v>885</v>
      </c>
      <c r="F2386" s="203" t="s">
        <v>886</v>
      </c>
      <c r="G2386" s="205"/>
      <c r="H2386" s="205">
        <v>192.02</v>
      </c>
      <c r="I2386" s="206"/>
      <c r="J2386" s="279">
        <v>45648.3744791667</v>
      </c>
    </row>
    <row spans="1:10" x14ac:dyDescent="0.25" outlineLevel="0" r="2387">
      <c r="A2387" s="202">
        <v>759</v>
      </c>
      <c r="B2387" s="278">
        <v>45647</v>
      </c>
      <c r="C2387" s="203" t="s">
        <v>7165</v>
      </c>
      <c r="D2387" s="203" t="s">
        <v>7992</v>
      </c>
      <c r="E2387" s="204" t="s">
        <v>27</v>
      </c>
      <c r="F2387" s="203" t="s">
        <v>435</v>
      </c>
      <c r="G2387" s="205">
        <v>22937.51</v>
      </c>
      <c r="H2387" s="205"/>
      <c r="I2387" s="206"/>
      <c r="J2387" s="279">
        <v>45648.3744907407</v>
      </c>
    </row>
    <row spans="1:10" x14ac:dyDescent="0.25" outlineLevel="0" r="2388">
      <c r="A2388" s="202">
        <v>759</v>
      </c>
      <c r="B2388" s="278">
        <v>45647</v>
      </c>
      <c r="C2388" s="203" t="s">
        <v>7165</v>
      </c>
      <c r="D2388" s="203" t="s">
        <v>7992</v>
      </c>
      <c r="E2388" s="204" t="s">
        <v>881</v>
      </c>
      <c r="F2388" s="203" t="s">
        <v>882</v>
      </c>
      <c r="G2388" s="205"/>
      <c r="H2388" s="205">
        <v>19950</v>
      </c>
      <c r="I2388" s="206"/>
      <c r="J2388" s="279">
        <v>45648.3744907407</v>
      </c>
    </row>
    <row spans="1:10" x14ac:dyDescent="0.25" outlineLevel="0" r="2389">
      <c r="A2389" s="202">
        <v>759</v>
      </c>
      <c r="B2389" s="278">
        <v>45647</v>
      </c>
      <c r="C2389" s="203" t="s">
        <v>7165</v>
      </c>
      <c r="D2389" s="203" t="s">
        <v>7992</v>
      </c>
      <c r="E2389" s="204" t="s">
        <v>883</v>
      </c>
      <c r="F2389" s="203" t="s">
        <v>884</v>
      </c>
      <c r="G2389" s="205"/>
      <c r="H2389" s="205">
        <v>997.5</v>
      </c>
      <c r="I2389" s="206"/>
      <c r="J2389" s="279">
        <v>45648.3744907407</v>
      </c>
    </row>
    <row spans="1:10" x14ac:dyDescent="0.25" outlineLevel="0" r="2390">
      <c r="A2390" s="202">
        <v>759</v>
      </c>
      <c r="B2390" s="278">
        <v>45647</v>
      </c>
      <c r="C2390" s="203" t="s">
        <v>7165</v>
      </c>
      <c r="D2390" s="203" t="s">
        <v>7992</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7993</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7993</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7993</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7993</v>
      </c>
      <c r="E2394" s="204" t="s">
        <v>885</v>
      </c>
      <c r="F2394" s="203" t="s">
        <v>886</v>
      </c>
      <c r="G2394" s="205"/>
      <c r="H2394" s="205">
        <v>253.12</v>
      </c>
      <c r="I2394" s="206"/>
      <c r="J2394" s="279">
        <v>45648.3745023148</v>
      </c>
    </row>
    <row spans="1:10" x14ac:dyDescent="0.25" outlineLevel="0" r="2395">
      <c r="A2395" s="202">
        <v>761</v>
      </c>
      <c r="B2395" s="278">
        <v>45647</v>
      </c>
      <c r="C2395" s="203" t="s">
        <v>7789</v>
      </c>
      <c r="D2395" s="203" t="s">
        <v>7994</v>
      </c>
      <c r="E2395" s="204" t="s">
        <v>27</v>
      </c>
      <c r="F2395" s="203" t="s">
        <v>435</v>
      </c>
      <c r="G2395" s="205">
        <v>33199.03</v>
      </c>
      <c r="H2395" s="205"/>
      <c r="I2395" s="206"/>
      <c r="J2395" s="279">
        <v>45648.374525463</v>
      </c>
    </row>
    <row spans="1:10" x14ac:dyDescent="0.25" outlineLevel="0" r="2396">
      <c r="A2396" s="202">
        <v>761</v>
      </c>
      <c r="B2396" s="278">
        <v>45647</v>
      </c>
      <c r="C2396" s="203" t="s">
        <v>7789</v>
      </c>
      <c r="D2396" s="203" t="s">
        <v>7994</v>
      </c>
      <c r="E2396" s="204" t="s">
        <v>881</v>
      </c>
      <c r="F2396" s="203" t="s">
        <v>882</v>
      </c>
      <c r="G2396" s="205"/>
      <c r="H2396" s="205">
        <v>28875</v>
      </c>
      <c r="I2396" s="206"/>
      <c r="J2396" s="279">
        <v>45648.374525463</v>
      </c>
    </row>
    <row spans="1:10" x14ac:dyDescent="0.25" outlineLevel="0" r="2397">
      <c r="A2397" s="202">
        <v>761</v>
      </c>
      <c r="B2397" s="278">
        <v>45647</v>
      </c>
      <c r="C2397" s="203" t="s">
        <v>7789</v>
      </c>
      <c r="D2397" s="203" t="s">
        <v>7994</v>
      </c>
      <c r="E2397" s="204" t="s">
        <v>883</v>
      </c>
      <c r="F2397" s="203" t="s">
        <v>884</v>
      </c>
      <c r="G2397" s="205"/>
      <c r="H2397" s="205">
        <v>1443.75</v>
      </c>
      <c r="I2397" s="206"/>
      <c r="J2397" s="279">
        <v>45648.374525463</v>
      </c>
    </row>
    <row spans="1:10" x14ac:dyDescent="0.25" outlineLevel="0" r="2398">
      <c r="A2398" s="202">
        <v>761</v>
      </c>
      <c r="B2398" s="278">
        <v>45647</v>
      </c>
      <c r="C2398" s="203" t="s">
        <v>7789</v>
      </c>
      <c r="D2398" s="203" t="s">
        <v>7994</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7995</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7995</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7995</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7995</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7995</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7996</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7996</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7996</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7996</v>
      </c>
      <c r="E2407" s="204" t="s">
        <v>885</v>
      </c>
      <c r="F2407" s="203" t="s">
        <v>886</v>
      </c>
      <c r="G2407" s="205"/>
      <c r="H2407" s="205">
        <v>1763.08</v>
      </c>
      <c r="I2407" s="206"/>
      <c r="J2407" s="279">
        <v>45648.3745486111</v>
      </c>
    </row>
    <row spans="1:10" x14ac:dyDescent="0.25" outlineLevel="0" r="2408">
      <c r="A2408" s="202">
        <v>764</v>
      </c>
      <c r="B2408" s="278">
        <v>45647</v>
      </c>
      <c r="C2408" s="203" t="s">
        <v>7793</v>
      </c>
      <c r="D2408" s="203" t="s">
        <v>7997</v>
      </c>
      <c r="E2408" s="204" t="s">
        <v>27</v>
      </c>
      <c r="F2408" s="203" t="s">
        <v>435</v>
      </c>
      <c r="G2408" s="205">
        <v>2112.67</v>
      </c>
      <c r="H2408" s="205"/>
      <c r="I2408" s="206"/>
      <c r="J2408" s="279">
        <v>45648.3745717593</v>
      </c>
    </row>
    <row spans="1:10" x14ac:dyDescent="0.25" outlineLevel="0" r="2409">
      <c r="A2409" s="202">
        <v>764</v>
      </c>
      <c r="B2409" s="278">
        <v>45647</v>
      </c>
      <c r="C2409" s="203" t="s">
        <v>7793</v>
      </c>
      <c r="D2409" s="203" t="s">
        <v>7997</v>
      </c>
      <c r="E2409" s="204" t="s">
        <v>881</v>
      </c>
      <c r="F2409" s="203" t="s">
        <v>882</v>
      </c>
      <c r="G2409" s="205"/>
      <c r="H2409" s="205">
        <v>1837.5</v>
      </c>
      <c r="I2409" s="206"/>
      <c r="J2409" s="279">
        <v>45648.3745717593</v>
      </c>
    </row>
    <row spans="1:10" x14ac:dyDescent="0.25" outlineLevel="0" r="2410">
      <c r="A2410" s="202">
        <v>764</v>
      </c>
      <c r="B2410" s="278">
        <v>45647</v>
      </c>
      <c r="C2410" s="203" t="s">
        <v>7793</v>
      </c>
      <c r="D2410" s="203" t="s">
        <v>7997</v>
      </c>
      <c r="E2410" s="204" t="s">
        <v>883</v>
      </c>
      <c r="F2410" s="203" t="s">
        <v>884</v>
      </c>
      <c r="G2410" s="205"/>
      <c r="H2410" s="205">
        <v>91.88</v>
      </c>
      <c r="I2410" s="206"/>
      <c r="J2410" s="279">
        <v>45648.3745717593</v>
      </c>
    </row>
    <row spans="1:10" x14ac:dyDescent="0.25" outlineLevel="0" r="2411">
      <c r="A2411" s="202">
        <v>764</v>
      </c>
      <c r="B2411" s="278">
        <v>45647</v>
      </c>
      <c r="C2411" s="203" t="s">
        <v>7793</v>
      </c>
      <c r="D2411" s="203" t="s">
        <v>7997</v>
      </c>
      <c r="E2411" s="204" t="s">
        <v>885</v>
      </c>
      <c r="F2411" s="203" t="s">
        <v>886</v>
      </c>
      <c r="G2411" s="205"/>
      <c r="H2411" s="205">
        <v>183.29</v>
      </c>
      <c r="I2411" s="206"/>
      <c r="J2411" s="279">
        <v>45648.3745717593</v>
      </c>
    </row>
    <row spans="1:10" x14ac:dyDescent="0.25" outlineLevel="0" r="2412">
      <c r="A2412" s="202">
        <v>765</v>
      </c>
      <c r="B2412" s="278">
        <v>45647</v>
      </c>
      <c r="C2412" s="203" t="s">
        <v>7795</v>
      </c>
      <c r="D2412" s="203" t="s">
        <v>7998</v>
      </c>
      <c r="E2412" s="204" t="s">
        <v>27</v>
      </c>
      <c r="F2412" s="203" t="s">
        <v>435</v>
      </c>
      <c r="G2412" s="205">
        <v>301.81</v>
      </c>
      <c r="H2412" s="205"/>
      <c r="I2412" s="206"/>
      <c r="J2412" s="279">
        <v>45648.3745833333</v>
      </c>
    </row>
    <row spans="1:10" x14ac:dyDescent="0.25" outlineLevel="0" r="2413">
      <c r="A2413" s="202">
        <v>765</v>
      </c>
      <c r="B2413" s="278">
        <v>45647</v>
      </c>
      <c r="C2413" s="203" t="s">
        <v>7795</v>
      </c>
      <c r="D2413" s="203" t="s">
        <v>7998</v>
      </c>
      <c r="E2413" s="204" t="s">
        <v>881</v>
      </c>
      <c r="F2413" s="203" t="s">
        <v>882</v>
      </c>
      <c r="G2413" s="205"/>
      <c r="H2413" s="205">
        <v>262.5</v>
      </c>
      <c r="I2413" s="206"/>
      <c r="J2413" s="279">
        <v>45648.3745833333</v>
      </c>
    </row>
    <row spans="1:10" x14ac:dyDescent="0.25" outlineLevel="0" r="2414">
      <c r="A2414" s="202">
        <v>765</v>
      </c>
      <c r="B2414" s="278">
        <v>45647</v>
      </c>
      <c r="C2414" s="203" t="s">
        <v>7795</v>
      </c>
      <c r="D2414" s="203" t="s">
        <v>7998</v>
      </c>
      <c r="E2414" s="204" t="s">
        <v>883</v>
      </c>
      <c r="F2414" s="203" t="s">
        <v>884</v>
      </c>
      <c r="G2414" s="205"/>
      <c r="H2414" s="205">
        <v>13.13</v>
      </c>
      <c r="I2414" s="206"/>
      <c r="J2414" s="279">
        <v>45648.3745833333</v>
      </c>
    </row>
    <row spans="1:10" x14ac:dyDescent="0.25" outlineLevel="0" r="2415">
      <c r="A2415" s="202">
        <v>765</v>
      </c>
      <c r="B2415" s="278">
        <v>45647</v>
      </c>
      <c r="C2415" s="203" t="s">
        <v>7795</v>
      </c>
      <c r="D2415" s="203" t="s">
        <v>7998</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7999</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7999</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7999</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7999</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8000</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8000</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8000</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8000</v>
      </c>
      <c r="E2423" s="204" t="s">
        <v>885</v>
      </c>
      <c r="F2423" s="203" t="s">
        <v>886</v>
      </c>
      <c r="G2423" s="205"/>
      <c r="H2423" s="205">
        <v>244.39</v>
      </c>
      <c r="I2423" s="206"/>
      <c r="J2423" s="279">
        <v>45648.3746180556</v>
      </c>
    </row>
    <row spans="1:10" x14ac:dyDescent="0.25" outlineLevel="0" r="2424">
      <c r="A2424" s="202">
        <v>768</v>
      </c>
      <c r="B2424" s="278">
        <v>45647</v>
      </c>
      <c r="C2424" s="203" t="s">
        <v>7799</v>
      </c>
      <c r="D2424" s="203" t="s">
        <v>8001</v>
      </c>
      <c r="E2424" s="204" t="s">
        <v>27</v>
      </c>
      <c r="F2424" s="203" t="s">
        <v>435</v>
      </c>
      <c r="G2424" s="205">
        <v>503.02</v>
      </c>
      <c r="H2424" s="205"/>
      <c r="I2424" s="206"/>
      <c r="J2424" s="279">
        <v>45648.3746296296</v>
      </c>
    </row>
    <row spans="1:10" x14ac:dyDescent="0.25" outlineLevel="0" r="2425">
      <c r="A2425" s="202">
        <v>768</v>
      </c>
      <c r="B2425" s="278">
        <v>45647</v>
      </c>
      <c r="C2425" s="203" t="s">
        <v>7799</v>
      </c>
      <c r="D2425" s="203" t="s">
        <v>8001</v>
      </c>
      <c r="E2425" s="204" t="s">
        <v>881</v>
      </c>
      <c r="F2425" s="203" t="s">
        <v>882</v>
      </c>
      <c r="G2425" s="205"/>
      <c r="H2425" s="205">
        <v>437.5</v>
      </c>
      <c r="I2425" s="206"/>
      <c r="J2425" s="279">
        <v>45648.3746296296</v>
      </c>
    </row>
    <row spans="1:10" x14ac:dyDescent="0.25" outlineLevel="0" r="2426">
      <c r="A2426" s="202">
        <v>768</v>
      </c>
      <c r="B2426" s="278">
        <v>45647</v>
      </c>
      <c r="C2426" s="203" t="s">
        <v>7799</v>
      </c>
      <c r="D2426" s="203" t="s">
        <v>8001</v>
      </c>
      <c r="E2426" s="204" t="s">
        <v>883</v>
      </c>
      <c r="F2426" s="203" t="s">
        <v>884</v>
      </c>
      <c r="G2426" s="205"/>
      <c r="H2426" s="205">
        <v>21.88</v>
      </c>
      <c r="I2426" s="206"/>
      <c r="J2426" s="279">
        <v>45648.3746296296</v>
      </c>
    </row>
    <row spans="1:10" x14ac:dyDescent="0.25" outlineLevel="0" r="2427">
      <c r="A2427" s="202">
        <v>768</v>
      </c>
      <c r="B2427" s="278">
        <v>45647</v>
      </c>
      <c r="C2427" s="203" t="s">
        <v>7799</v>
      </c>
      <c r="D2427" s="203" t="s">
        <v>8001</v>
      </c>
      <c r="E2427" s="204" t="s">
        <v>885</v>
      </c>
      <c r="F2427" s="203" t="s">
        <v>886</v>
      </c>
      <c r="G2427" s="205"/>
      <c r="H2427" s="205">
        <v>43.64</v>
      </c>
      <c r="I2427" s="206"/>
      <c r="J2427" s="279">
        <v>45648.3746296296</v>
      </c>
    </row>
    <row spans="1:10" x14ac:dyDescent="0.25" outlineLevel="0" r="2428">
      <c r="A2428" s="202">
        <v>769</v>
      </c>
      <c r="B2428" s="278">
        <v>45648</v>
      </c>
      <c r="C2428" s="203" t="s">
        <v>7828</v>
      </c>
      <c r="D2428" s="203" t="s">
        <v>8002</v>
      </c>
      <c r="E2428" s="204" t="s">
        <v>27</v>
      </c>
      <c r="F2428" s="203" t="s">
        <v>435</v>
      </c>
      <c r="G2428" s="205">
        <v>1207.24</v>
      </c>
      <c r="H2428" s="205"/>
      <c r="I2428" s="206"/>
      <c r="J2428" s="279">
        <v>45648.3746412037</v>
      </c>
    </row>
    <row spans="1:10" x14ac:dyDescent="0.25" outlineLevel="0" r="2429">
      <c r="A2429" s="202">
        <v>769</v>
      </c>
      <c r="B2429" s="278">
        <v>45648</v>
      </c>
      <c r="C2429" s="203" t="s">
        <v>7828</v>
      </c>
      <c r="D2429" s="203" t="s">
        <v>8002</v>
      </c>
      <c r="E2429" s="204" t="s">
        <v>881</v>
      </c>
      <c r="F2429" s="203" t="s">
        <v>882</v>
      </c>
      <c r="G2429" s="205"/>
      <c r="H2429" s="205">
        <v>1050</v>
      </c>
      <c r="I2429" s="206"/>
      <c r="J2429" s="279">
        <v>45648.3746412037</v>
      </c>
    </row>
    <row spans="1:10" x14ac:dyDescent="0.25" outlineLevel="0" r="2430">
      <c r="A2430" s="202">
        <v>769</v>
      </c>
      <c r="B2430" s="278">
        <v>45648</v>
      </c>
      <c r="C2430" s="203" t="s">
        <v>7828</v>
      </c>
      <c r="D2430" s="203" t="s">
        <v>8002</v>
      </c>
      <c r="E2430" s="204" t="s">
        <v>883</v>
      </c>
      <c r="F2430" s="203" t="s">
        <v>884</v>
      </c>
      <c r="G2430" s="205"/>
      <c r="H2430" s="205">
        <v>52.5</v>
      </c>
      <c r="I2430" s="206"/>
      <c r="J2430" s="279">
        <v>45648.3746412037</v>
      </c>
    </row>
    <row spans="1:10" x14ac:dyDescent="0.25" outlineLevel="0" r="2431">
      <c r="A2431" s="202">
        <v>769</v>
      </c>
      <c r="B2431" s="278">
        <v>45648</v>
      </c>
      <c r="C2431" s="203" t="s">
        <v>7828</v>
      </c>
      <c r="D2431" s="203" t="s">
        <v>8002</v>
      </c>
      <c r="E2431" s="204" t="s">
        <v>885</v>
      </c>
      <c r="F2431" s="203" t="s">
        <v>886</v>
      </c>
      <c r="G2431" s="205"/>
      <c r="H2431" s="205">
        <v>104.74</v>
      </c>
      <c r="I2431" s="206"/>
      <c r="J2431" s="279">
        <v>45648.3746412037</v>
      </c>
    </row>
    <row spans="1:10" x14ac:dyDescent="0.25" outlineLevel="0" r="2432">
      <c r="A2432" s="202">
        <v>770</v>
      </c>
      <c r="B2432" s="278">
        <v>45648</v>
      </c>
      <c r="C2432" s="203" t="s">
        <v>7830</v>
      </c>
      <c r="D2432" s="203" t="s">
        <v>8003</v>
      </c>
      <c r="E2432" s="204" t="s">
        <v>27</v>
      </c>
      <c r="F2432" s="203" t="s">
        <v>435</v>
      </c>
      <c r="G2432" s="205">
        <v>402.41</v>
      </c>
      <c r="H2432" s="205"/>
      <c r="I2432" s="206"/>
      <c r="J2432" s="279">
        <v>45648.3746527778</v>
      </c>
    </row>
    <row spans="1:10" x14ac:dyDescent="0.25" outlineLevel="0" r="2433">
      <c r="A2433" s="202">
        <v>770</v>
      </c>
      <c r="B2433" s="278">
        <v>45648</v>
      </c>
      <c r="C2433" s="203" t="s">
        <v>7830</v>
      </c>
      <c r="D2433" s="203" t="s">
        <v>8003</v>
      </c>
      <c r="E2433" s="204" t="s">
        <v>881</v>
      </c>
      <c r="F2433" s="203" t="s">
        <v>882</v>
      </c>
      <c r="G2433" s="205"/>
      <c r="H2433" s="205">
        <v>350</v>
      </c>
      <c r="I2433" s="206"/>
      <c r="J2433" s="279">
        <v>45648.3746527778</v>
      </c>
    </row>
    <row spans="1:10" x14ac:dyDescent="0.25" outlineLevel="0" r="2434">
      <c r="A2434" s="202">
        <v>770</v>
      </c>
      <c r="B2434" s="278">
        <v>45648</v>
      </c>
      <c r="C2434" s="203" t="s">
        <v>7830</v>
      </c>
      <c r="D2434" s="203" t="s">
        <v>8003</v>
      </c>
      <c r="E2434" s="204" t="s">
        <v>883</v>
      </c>
      <c r="F2434" s="203" t="s">
        <v>884</v>
      </c>
      <c r="G2434" s="205"/>
      <c r="H2434" s="205">
        <v>17.5</v>
      </c>
      <c r="I2434" s="206"/>
      <c r="J2434" s="279">
        <v>45648.3746527778</v>
      </c>
    </row>
    <row spans="1:10" x14ac:dyDescent="0.25" outlineLevel="0" r="2435">
      <c r="A2435" s="202">
        <v>770</v>
      </c>
      <c r="B2435" s="278">
        <v>45648</v>
      </c>
      <c r="C2435" s="203" t="s">
        <v>7830</v>
      </c>
      <c r="D2435" s="203" t="s">
        <v>8003</v>
      </c>
      <c r="E2435" s="204" t="s">
        <v>885</v>
      </c>
      <c r="F2435" s="203" t="s">
        <v>886</v>
      </c>
      <c r="G2435" s="205"/>
      <c r="H2435" s="205">
        <v>34.91</v>
      </c>
      <c r="I2435" s="206"/>
      <c r="J2435" s="279">
        <v>45648.3746527778</v>
      </c>
    </row>
    <row spans="1:10" x14ac:dyDescent="0.25" outlineLevel="0" r="2436">
      <c r="A2436" s="202">
        <v>771</v>
      </c>
      <c r="B2436" s="278">
        <v>45648</v>
      </c>
      <c r="C2436" s="203" t="s">
        <v>7832</v>
      </c>
      <c r="D2436" s="203" t="s">
        <v>8004</v>
      </c>
      <c r="E2436" s="204" t="s">
        <v>27</v>
      </c>
      <c r="F2436" s="203" t="s">
        <v>435</v>
      </c>
      <c r="G2436" s="205">
        <v>503.02</v>
      </c>
      <c r="H2436" s="205"/>
      <c r="I2436" s="206"/>
      <c r="J2436" s="279">
        <v>45648.3746643519</v>
      </c>
    </row>
    <row spans="1:10" x14ac:dyDescent="0.25" outlineLevel="0" r="2437">
      <c r="A2437" s="202">
        <v>771</v>
      </c>
      <c r="B2437" s="278">
        <v>45648</v>
      </c>
      <c r="C2437" s="203" t="s">
        <v>7832</v>
      </c>
      <c r="D2437" s="203" t="s">
        <v>8004</v>
      </c>
      <c r="E2437" s="204" t="s">
        <v>881</v>
      </c>
      <c r="F2437" s="203" t="s">
        <v>882</v>
      </c>
      <c r="G2437" s="205"/>
      <c r="H2437" s="205">
        <v>437.5</v>
      </c>
      <c r="I2437" s="206"/>
      <c r="J2437" s="279">
        <v>45648.3746643519</v>
      </c>
    </row>
    <row spans="1:10" x14ac:dyDescent="0.25" outlineLevel="0" r="2438">
      <c r="A2438" s="202">
        <v>771</v>
      </c>
      <c r="B2438" s="278">
        <v>45648</v>
      </c>
      <c r="C2438" s="203" t="s">
        <v>7832</v>
      </c>
      <c r="D2438" s="203" t="s">
        <v>8004</v>
      </c>
      <c r="E2438" s="204" t="s">
        <v>883</v>
      </c>
      <c r="F2438" s="203" t="s">
        <v>884</v>
      </c>
      <c r="G2438" s="205"/>
      <c r="H2438" s="205">
        <v>21.88</v>
      </c>
      <c r="I2438" s="206"/>
      <c r="J2438" s="279">
        <v>45648.3746643519</v>
      </c>
    </row>
    <row spans="1:10" x14ac:dyDescent="0.25" outlineLevel="0" r="2439">
      <c r="A2439" s="202">
        <v>771</v>
      </c>
      <c r="B2439" s="278">
        <v>45648</v>
      </c>
      <c r="C2439" s="203" t="s">
        <v>7832</v>
      </c>
      <c r="D2439" s="203" t="s">
        <v>8004</v>
      </c>
      <c r="E2439" s="204" t="s">
        <v>885</v>
      </c>
      <c r="F2439" s="203" t="s">
        <v>886</v>
      </c>
      <c r="G2439" s="205"/>
      <c r="H2439" s="205">
        <v>43.64</v>
      </c>
      <c r="I2439" s="206"/>
      <c r="J2439" s="279">
        <v>45648.3746643519</v>
      </c>
    </row>
    <row spans="1:10" x14ac:dyDescent="0.25" outlineLevel="0" r="2440">
      <c r="A2440" s="202">
        <v>772</v>
      </c>
      <c r="B2440" s="278">
        <v>45648</v>
      </c>
      <c r="C2440" s="203" t="s">
        <v>7834</v>
      </c>
      <c r="D2440" s="203" t="s">
        <v>8005</v>
      </c>
      <c r="E2440" s="204" t="s">
        <v>27</v>
      </c>
      <c r="F2440" s="203" t="s">
        <v>435</v>
      </c>
      <c r="G2440" s="205">
        <v>6036.19</v>
      </c>
      <c r="H2440" s="205"/>
      <c r="I2440" s="206"/>
      <c r="J2440" s="279">
        <v>45648.3746875</v>
      </c>
    </row>
    <row spans="1:10" x14ac:dyDescent="0.25" outlineLevel="0" r="2441">
      <c r="A2441" s="202">
        <v>772</v>
      </c>
      <c r="B2441" s="278">
        <v>45648</v>
      </c>
      <c r="C2441" s="203" t="s">
        <v>7834</v>
      </c>
      <c r="D2441" s="203" t="s">
        <v>8005</v>
      </c>
      <c r="E2441" s="204" t="s">
        <v>881</v>
      </c>
      <c r="F2441" s="203" t="s">
        <v>882</v>
      </c>
      <c r="G2441" s="205"/>
      <c r="H2441" s="205">
        <v>5250</v>
      </c>
      <c r="I2441" s="206"/>
      <c r="J2441" s="279">
        <v>45648.3746875</v>
      </c>
    </row>
    <row spans="1:10" x14ac:dyDescent="0.25" outlineLevel="0" r="2442">
      <c r="A2442" s="202">
        <v>772</v>
      </c>
      <c r="B2442" s="278">
        <v>45648</v>
      </c>
      <c r="C2442" s="203" t="s">
        <v>7834</v>
      </c>
      <c r="D2442" s="203" t="s">
        <v>8005</v>
      </c>
      <c r="E2442" s="204" t="s">
        <v>883</v>
      </c>
      <c r="F2442" s="203" t="s">
        <v>884</v>
      </c>
      <c r="G2442" s="205"/>
      <c r="H2442" s="205">
        <v>262.5</v>
      </c>
      <c r="I2442" s="206"/>
      <c r="J2442" s="279">
        <v>45648.3746875</v>
      </c>
    </row>
    <row spans="1:10" x14ac:dyDescent="0.25" outlineLevel="0" r="2443">
      <c r="A2443" s="202">
        <v>772</v>
      </c>
      <c r="B2443" s="278">
        <v>45648</v>
      </c>
      <c r="C2443" s="203" t="s">
        <v>7834</v>
      </c>
      <c r="D2443" s="203" t="s">
        <v>8005</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8006</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8006</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8006</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8006</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8007</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8007</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8007</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8007</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8007</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8007</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8008</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8008</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8008</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8008</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8009</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8009</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8009</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8009</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8010</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8010</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8010</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8010</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8011</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8011</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8011</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8011</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8012</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8012</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8012</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8012</v>
      </c>
      <c r="E2473" s="204" t="s">
        <v>885</v>
      </c>
      <c r="F2473" s="203" t="s">
        <v>886</v>
      </c>
      <c r="G2473" s="205"/>
      <c r="H2473" s="205">
        <v>1448.87</v>
      </c>
      <c r="I2473" s="206"/>
      <c r="J2473" s="279">
        <v>45648.3747800926</v>
      </c>
    </row>
    <row spans="1:10" x14ac:dyDescent="0.25" outlineLevel="0" r="2474">
      <c r="A2474" s="202">
        <v>780</v>
      </c>
      <c r="B2474" s="278">
        <v>45648</v>
      </c>
      <c r="C2474" s="203" t="s">
        <v>7843</v>
      </c>
      <c r="D2474" s="203" t="s">
        <v>8013</v>
      </c>
      <c r="E2474" s="204" t="s">
        <v>27</v>
      </c>
      <c r="F2474" s="203" t="s">
        <v>435</v>
      </c>
      <c r="G2474" s="205">
        <v>4886.44</v>
      </c>
      <c r="H2474" s="205"/>
      <c r="I2474" s="206"/>
      <c r="J2474" s="279">
        <v>45648.3747916667</v>
      </c>
    </row>
    <row spans="1:10" x14ac:dyDescent="0.25" outlineLevel="0" r="2475">
      <c r="A2475" s="202">
        <v>780</v>
      </c>
      <c r="B2475" s="278">
        <v>45648</v>
      </c>
      <c r="C2475" s="203" t="s">
        <v>7843</v>
      </c>
      <c r="D2475" s="203" t="s">
        <v>8013</v>
      </c>
      <c r="E2475" s="204" t="s">
        <v>881</v>
      </c>
      <c r="F2475" s="203" t="s">
        <v>882</v>
      </c>
      <c r="G2475" s="205"/>
      <c r="H2475" s="205">
        <v>4200</v>
      </c>
      <c r="I2475" s="206"/>
      <c r="J2475" s="279">
        <v>45648.3747916667</v>
      </c>
    </row>
    <row spans="1:10" x14ac:dyDescent="0.25" outlineLevel="0" r="2476">
      <c r="A2476" s="202">
        <v>780</v>
      </c>
      <c r="B2476" s="278">
        <v>45648</v>
      </c>
      <c r="C2476" s="203" t="s">
        <v>7843</v>
      </c>
      <c r="D2476" s="203" t="s">
        <v>8013</v>
      </c>
      <c r="E2476" s="204" t="s">
        <v>2033</v>
      </c>
      <c r="F2476" s="203" t="s">
        <v>2034</v>
      </c>
      <c r="G2476" s="205"/>
      <c r="H2476" s="205">
        <v>50</v>
      </c>
      <c r="I2476" s="206"/>
      <c r="J2476" s="279">
        <v>45648.3747916667</v>
      </c>
    </row>
    <row spans="1:10" x14ac:dyDescent="0.25" outlineLevel="0" r="2477">
      <c r="A2477" s="202">
        <v>780</v>
      </c>
      <c r="B2477" s="278">
        <v>45648</v>
      </c>
      <c r="C2477" s="203" t="s">
        <v>7843</v>
      </c>
      <c r="D2477" s="203" t="s">
        <v>8013</v>
      </c>
      <c r="E2477" s="204" t="s">
        <v>883</v>
      </c>
      <c r="F2477" s="203" t="s">
        <v>884</v>
      </c>
      <c r="G2477" s="205"/>
      <c r="H2477" s="205">
        <v>212.5</v>
      </c>
      <c r="I2477" s="206"/>
      <c r="J2477" s="279">
        <v>45648.3747916667</v>
      </c>
    </row>
    <row spans="1:10" x14ac:dyDescent="0.25" outlineLevel="0" r="2478">
      <c r="A2478" s="202">
        <v>780</v>
      </c>
      <c r="B2478" s="278">
        <v>45648</v>
      </c>
      <c r="C2478" s="203" t="s">
        <v>7843</v>
      </c>
      <c r="D2478" s="203" t="s">
        <v>8013</v>
      </c>
      <c r="E2478" s="204" t="s">
        <v>885</v>
      </c>
      <c r="F2478" s="203" t="s">
        <v>886</v>
      </c>
      <c r="G2478" s="205"/>
      <c r="H2478" s="205">
        <v>423.94</v>
      </c>
      <c r="I2478" s="206"/>
      <c r="J2478" s="279">
        <v>45648.3747916667</v>
      </c>
    </row>
    <row spans="1:10" x14ac:dyDescent="0.25" outlineLevel="0" r="2479">
      <c r="A2479" s="202">
        <v>781</v>
      </c>
      <c r="B2479" s="278">
        <v>45648</v>
      </c>
      <c r="C2479" s="203" t="s">
        <v>7845</v>
      </c>
      <c r="D2479" s="203" t="s">
        <v>8014</v>
      </c>
      <c r="E2479" s="204" t="s">
        <v>27</v>
      </c>
      <c r="F2479" s="203" t="s">
        <v>435</v>
      </c>
      <c r="G2479" s="205">
        <v>5633.78</v>
      </c>
      <c r="H2479" s="205"/>
      <c r="I2479" s="206"/>
      <c r="J2479" s="279">
        <v>45648.3748148148</v>
      </c>
    </row>
    <row spans="1:10" x14ac:dyDescent="0.25" outlineLevel="0" r="2480">
      <c r="A2480" s="202">
        <v>781</v>
      </c>
      <c r="B2480" s="278">
        <v>45648</v>
      </c>
      <c r="C2480" s="203" t="s">
        <v>7845</v>
      </c>
      <c r="D2480" s="203" t="s">
        <v>8014</v>
      </c>
      <c r="E2480" s="204" t="s">
        <v>881</v>
      </c>
      <c r="F2480" s="203" t="s">
        <v>882</v>
      </c>
      <c r="G2480" s="205"/>
      <c r="H2480" s="205">
        <v>4900</v>
      </c>
      <c r="I2480" s="206"/>
      <c r="J2480" s="279">
        <v>45648.3748148148</v>
      </c>
    </row>
    <row spans="1:10" x14ac:dyDescent="0.25" outlineLevel="0" r="2481">
      <c r="A2481" s="202">
        <v>781</v>
      </c>
      <c r="B2481" s="278">
        <v>45648</v>
      </c>
      <c r="C2481" s="203" t="s">
        <v>7845</v>
      </c>
      <c r="D2481" s="203" t="s">
        <v>8014</v>
      </c>
      <c r="E2481" s="204" t="s">
        <v>883</v>
      </c>
      <c r="F2481" s="203" t="s">
        <v>884</v>
      </c>
      <c r="G2481" s="205"/>
      <c r="H2481" s="205">
        <v>245</v>
      </c>
      <c r="I2481" s="206"/>
      <c r="J2481" s="279">
        <v>45648.3748148148</v>
      </c>
    </row>
    <row spans="1:10" x14ac:dyDescent="0.25" outlineLevel="0" r="2482">
      <c r="A2482" s="202">
        <v>781</v>
      </c>
      <c r="B2482" s="278">
        <v>45648</v>
      </c>
      <c r="C2482" s="203" t="s">
        <v>7845</v>
      </c>
      <c r="D2482" s="203" t="s">
        <v>8014</v>
      </c>
      <c r="E2482" s="204" t="s">
        <v>885</v>
      </c>
      <c r="F2482" s="203" t="s">
        <v>886</v>
      </c>
      <c r="G2482" s="205"/>
      <c r="H2482" s="205">
        <v>488.78</v>
      </c>
      <c r="I2482" s="206"/>
      <c r="J2482" s="279">
        <v>45648.3748148148</v>
      </c>
    </row>
    <row spans="1:10" x14ac:dyDescent="0.25" outlineLevel="0" r="2483">
      <c r="A2483" s="202">
        <v>782</v>
      </c>
      <c r="B2483" s="278">
        <v>45648</v>
      </c>
      <c r="C2483" s="203" t="s">
        <v>7847</v>
      </c>
      <c r="D2483" s="203" t="s">
        <v>8015</v>
      </c>
      <c r="E2483" s="204" t="s">
        <v>27</v>
      </c>
      <c r="F2483" s="203" t="s">
        <v>435</v>
      </c>
      <c r="G2483" s="205">
        <v>5633.78</v>
      </c>
      <c r="H2483" s="205"/>
      <c r="I2483" s="206"/>
      <c r="J2483" s="279">
        <v>45648.3748263889</v>
      </c>
    </row>
    <row spans="1:10" x14ac:dyDescent="0.25" outlineLevel="0" r="2484">
      <c r="A2484" s="202">
        <v>782</v>
      </c>
      <c r="B2484" s="278">
        <v>45648</v>
      </c>
      <c r="C2484" s="203" t="s">
        <v>7847</v>
      </c>
      <c r="D2484" s="203" t="s">
        <v>8015</v>
      </c>
      <c r="E2484" s="204" t="s">
        <v>881</v>
      </c>
      <c r="F2484" s="203" t="s">
        <v>882</v>
      </c>
      <c r="G2484" s="205"/>
      <c r="H2484" s="205">
        <v>4900</v>
      </c>
      <c r="I2484" s="206"/>
      <c r="J2484" s="279">
        <v>45648.3748263889</v>
      </c>
    </row>
    <row spans="1:10" x14ac:dyDescent="0.25" outlineLevel="0" r="2485">
      <c r="A2485" s="202">
        <v>782</v>
      </c>
      <c r="B2485" s="278">
        <v>45648</v>
      </c>
      <c r="C2485" s="203" t="s">
        <v>7847</v>
      </c>
      <c r="D2485" s="203" t="s">
        <v>8015</v>
      </c>
      <c r="E2485" s="204" t="s">
        <v>883</v>
      </c>
      <c r="F2485" s="203" t="s">
        <v>884</v>
      </c>
      <c r="G2485" s="205"/>
      <c r="H2485" s="205">
        <v>245</v>
      </c>
      <c r="I2485" s="206"/>
      <c r="J2485" s="279">
        <v>45648.3748263889</v>
      </c>
    </row>
    <row spans="1:10" x14ac:dyDescent="0.25" outlineLevel="0" r="2486">
      <c r="A2486" s="202">
        <v>782</v>
      </c>
      <c r="B2486" s="278">
        <v>45648</v>
      </c>
      <c r="C2486" s="203" t="s">
        <v>7847</v>
      </c>
      <c r="D2486" s="203" t="s">
        <v>8015</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8016</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8016</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8016</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8016</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8016</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8017</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8017</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8017</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8017</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8018</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8018</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8018</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8018</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8019</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8019</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8019</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8019</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8020</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8020</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8020</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8020</v>
      </c>
      <c r="E2507" s="204" t="s">
        <v>885</v>
      </c>
      <c r="F2507" s="203" t="s">
        <v>886</v>
      </c>
      <c r="G2507" s="205"/>
      <c r="H2507" s="205">
        <v>200.75</v>
      </c>
      <c r="I2507" s="206"/>
      <c r="J2507" s="279">
        <v>45648.3748958333</v>
      </c>
    </row>
    <row spans="1:10" x14ac:dyDescent="0.25" outlineLevel="0" r="2508">
      <c r="A2508" s="202">
        <v>788</v>
      </c>
      <c r="B2508" s="278">
        <v>45648</v>
      </c>
      <c r="C2508" s="203" t="s">
        <v>7854</v>
      </c>
      <c r="D2508" s="203" t="s">
        <v>8021</v>
      </c>
      <c r="E2508" s="204" t="s">
        <v>27</v>
      </c>
      <c r="F2508" s="203" t="s">
        <v>435</v>
      </c>
      <c r="G2508" s="205">
        <v>1509.05</v>
      </c>
      <c r="H2508" s="205"/>
      <c r="I2508" s="206"/>
      <c r="J2508" s="279">
        <v>45648.3749074074</v>
      </c>
    </row>
    <row spans="1:10" x14ac:dyDescent="0.25" outlineLevel="0" r="2509">
      <c r="A2509" s="202">
        <v>788</v>
      </c>
      <c r="B2509" s="278">
        <v>45648</v>
      </c>
      <c r="C2509" s="203" t="s">
        <v>7854</v>
      </c>
      <c r="D2509" s="203" t="s">
        <v>8021</v>
      </c>
      <c r="E2509" s="204" t="s">
        <v>881</v>
      </c>
      <c r="F2509" s="203" t="s">
        <v>882</v>
      </c>
      <c r="G2509" s="205"/>
      <c r="H2509" s="205">
        <v>1312.5</v>
      </c>
      <c r="I2509" s="206"/>
      <c r="J2509" s="279">
        <v>45648.3749074074</v>
      </c>
    </row>
    <row spans="1:10" x14ac:dyDescent="0.25" outlineLevel="0" r="2510">
      <c r="A2510" s="202">
        <v>788</v>
      </c>
      <c r="B2510" s="278">
        <v>45648</v>
      </c>
      <c r="C2510" s="203" t="s">
        <v>7854</v>
      </c>
      <c r="D2510" s="203" t="s">
        <v>8021</v>
      </c>
      <c r="E2510" s="204" t="s">
        <v>883</v>
      </c>
      <c r="F2510" s="203" t="s">
        <v>884</v>
      </c>
      <c r="G2510" s="205"/>
      <c r="H2510" s="205">
        <v>65.63</v>
      </c>
      <c r="I2510" s="206"/>
      <c r="J2510" s="279">
        <v>45648.3749074074</v>
      </c>
    </row>
    <row spans="1:10" x14ac:dyDescent="0.25" outlineLevel="0" r="2511">
      <c r="A2511" s="202">
        <v>788</v>
      </c>
      <c r="B2511" s="278">
        <v>45648</v>
      </c>
      <c r="C2511" s="203" t="s">
        <v>7854</v>
      </c>
      <c r="D2511" s="203" t="s">
        <v>8021</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8022</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8022</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8022</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8022</v>
      </c>
      <c r="E2515" s="204" t="s">
        <v>885</v>
      </c>
      <c r="F2515" s="203" t="s">
        <v>886</v>
      </c>
      <c r="G2515" s="205"/>
      <c r="H2515" s="205">
        <v>130.92</v>
      </c>
      <c r="I2515" s="206"/>
      <c r="J2515" s="279">
        <v>45648.3749189815</v>
      </c>
    </row>
    <row spans="1:10" x14ac:dyDescent="0.25" outlineLevel="0" r="2516">
      <c r="A2516" s="202">
        <v>790</v>
      </c>
      <c r="B2516" s="278">
        <v>45648</v>
      </c>
      <c r="C2516" s="203" t="s">
        <v>7857</v>
      </c>
      <c r="D2516" s="203" t="s">
        <v>8023</v>
      </c>
      <c r="E2516" s="204" t="s">
        <v>27</v>
      </c>
      <c r="F2516" s="203" t="s">
        <v>435</v>
      </c>
      <c r="G2516" s="205">
        <v>1609.65</v>
      </c>
      <c r="H2516" s="205"/>
      <c r="I2516" s="206"/>
      <c r="J2516" s="279">
        <v>45648.3749305556</v>
      </c>
    </row>
    <row spans="1:10" x14ac:dyDescent="0.25" outlineLevel="0" r="2517">
      <c r="A2517" s="202">
        <v>790</v>
      </c>
      <c r="B2517" s="278">
        <v>45648</v>
      </c>
      <c r="C2517" s="203" t="s">
        <v>7857</v>
      </c>
      <c r="D2517" s="203" t="s">
        <v>8023</v>
      </c>
      <c r="E2517" s="204" t="s">
        <v>881</v>
      </c>
      <c r="F2517" s="203" t="s">
        <v>882</v>
      </c>
      <c r="G2517" s="205"/>
      <c r="H2517" s="205">
        <v>1400</v>
      </c>
      <c r="I2517" s="206"/>
      <c r="J2517" s="279">
        <v>45648.3749305556</v>
      </c>
    </row>
    <row spans="1:10" x14ac:dyDescent="0.25" outlineLevel="0" r="2518">
      <c r="A2518" s="202">
        <v>790</v>
      </c>
      <c r="B2518" s="278">
        <v>45648</v>
      </c>
      <c r="C2518" s="203" t="s">
        <v>7857</v>
      </c>
      <c r="D2518" s="203" t="s">
        <v>8023</v>
      </c>
      <c r="E2518" s="204" t="s">
        <v>883</v>
      </c>
      <c r="F2518" s="203" t="s">
        <v>884</v>
      </c>
      <c r="G2518" s="205"/>
      <c r="H2518" s="205">
        <v>70</v>
      </c>
      <c r="I2518" s="206"/>
      <c r="J2518" s="279">
        <v>45648.3749305556</v>
      </c>
    </row>
    <row spans="1:10" x14ac:dyDescent="0.25" outlineLevel="0" r="2519">
      <c r="A2519" s="202">
        <v>790</v>
      </c>
      <c r="B2519" s="278">
        <v>45648</v>
      </c>
      <c r="C2519" s="203" t="s">
        <v>7857</v>
      </c>
      <c r="D2519" s="203" t="s">
        <v>8023</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8024</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8024</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8024</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8024</v>
      </c>
      <c r="E2523" s="204" t="s">
        <v>885</v>
      </c>
      <c r="F2523" s="203" t="s">
        <v>886</v>
      </c>
      <c r="G2523" s="205"/>
      <c r="H2523" s="205">
        <v>104.74</v>
      </c>
      <c r="I2523" s="206"/>
      <c r="J2523" s="279">
        <v>45648.3749421296</v>
      </c>
    </row>
    <row spans="1:10" x14ac:dyDescent="0.25" outlineLevel="0" r="2524">
      <c r="A2524" s="202">
        <v>792</v>
      </c>
      <c r="B2524" s="278">
        <v>45648</v>
      </c>
      <c r="C2524" s="203" t="s">
        <v>7860</v>
      </c>
      <c r="D2524" s="203" t="s">
        <v>8025</v>
      </c>
      <c r="E2524" s="204" t="s">
        <v>27</v>
      </c>
      <c r="F2524" s="203" t="s">
        <v>435</v>
      </c>
      <c r="G2524" s="205">
        <v>301.81</v>
      </c>
      <c r="H2524" s="205"/>
      <c r="I2524" s="206"/>
      <c r="J2524" s="279">
        <v>45648.3749537037</v>
      </c>
    </row>
    <row spans="1:10" x14ac:dyDescent="0.25" outlineLevel="0" r="2525">
      <c r="A2525" s="202">
        <v>792</v>
      </c>
      <c r="B2525" s="278">
        <v>45648</v>
      </c>
      <c r="C2525" s="203" t="s">
        <v>7860</v>
      </c>
      <c r="D2525" s="203" t="s">
        <v>8025</v>
      </c>
      <c r="E2525" s="204" t="s">
        <v>881</v>
      </c>
      <c r="F2525" s="203" t="s">
        <v>882</v>
      </c>
      <c r="G2525" s="205"/>
      <c r="H2525" s="205">
        <v>262.5</v>
      </c>
      <c r="I2525" s="206"/>
      <c r="J2525" s="279">
        <v>45648.3749537037</v>
      </c>
    </row>
    <row spans="1:10" x14ac:dyDescent="0.25" outlineLevel="0" r="2526">
      <c r="A2526" s="202">
        <v>792</v>
      </c>
      <c r="B2526" s="278">
        <v>45648</v>
      </c>
      <c r="C2526" s="203" t="s">
        <v>7860</v>
      </c>
      <c r="D2526" s="203" t="s">
        <v>8025</v>
      </c>
      <c r="E2526" s="204" t="s">
        <v>883</v>
      </c>
      <c r="F2526" s="203" t="s">
        <v>884</v>
      </c>
      <c r="G2526" s="205"/>
      <c r="H2526" s="205">
        <v>13.13</v>
      </c>
      <c r="I2526" s="206"/>
      <c r="J2526" s="279">
        <v>45648.3749537037</v>
      </c>
    </row>
    <row spans="1:10" x14ac:dyDescent="0.25" outlineLevel="0" r="2527">
      <c r="A2527" s="202">
        <v>792</v>
      </c>
      <c r="B2527" s="278">
        <v>45648</v>
      </c>
      <c r="C2527" s="203" t="s">
        <v>7860</v>
      </c>
      <c r="D2527" s="203" t="s">
        <v>8025</v>
      </c>
      <c r="E2527" s="204" t="s">
        <v>885</v>
      </c>
      <c r="F2527" s="203" t="s">
        <v>886</v>
      </c>
      <c r="G2527" s="205"/>
      <c r="H2527" s="205">
        <v>26.18</v>
      </c>
      <c r="I2527" s="206"/>
      <c r="J2527" s="279">
        <v>45648.3749537037</v>
      </c>
    </row>
    <row spans="1:10" x14ac:dyDescent="0.25" outlineLevel="0" r="2528">
      <c r="A2528" s="202">
        <v>793</v>
      </c>
      <c r="B2528" s="278">
        <v>45648</v>
      </c>
      <c r="C2528" s="203" t="s">
        <v>6802</v>
      </c>
      <c r="D2528" s="203" t="s">
        <v>8026</v>
      </c>
      <c r="E2528" s="204" t="s">
        <v>27</v>
      </c>
      <c r="F2528" s="203" t="s">
        <v>435</v>
      </c>
      <c r="G2528" s="205">
        <v>3219.3</v>
      </c>
      <c r="H2528" s="205"/>
      <c r="I2528" s="206"/>
      <c r="J2528" s="279">
        <v>45648.3749652778</v>
      </c>
    </row>
    <row spans="1:10" x14ac:dyDescent="0.25" outlineLevel="0" r="2529">
      <c r="A2529" s="202">
        <v>793</v>
      </c>
      <c r="B2529" s="278">
        <v>45648</v>
      </c>
      <c r="C2529" s="203" t="s">
        <v>6802</v>
      </c>
      <c r="D2529" s="203" t="s">
        <v>8026</v>
      </c>
      <c r="E2529" s="204" t="s">
        <v>881</v>
      </c>
      <c r="F2529" s="203" t="s">
        <v>882</v>
      </c>
      <c r="G2529" s="205"/>
      <c r="H2529" s="205">
        <v>2800</v>
      </c>
      <c r="I2529" s="206"/>
      <c r="J2529" s="279">
        <v>45648.3749652778</v>
      </c>
    </row>
    <row spans="1:10" x14ac:dyDescent="0.25" outlineLevel="0" r="2530">
      <c r="A2530" s="202">
        <v>793</v>
      </c>
      <c r="B2530" s="278">
        <v>45648</v>
      </c>
      <c r="C2530" s="203" t="s">
        <v>6802</v>
      </c>
      <c r="D2530" s="203" t="s">
        <v>8026</v>
      </c>
      <c r="E2530" s="204" t="s">
        <v>883</v>
      </c>
      <c r="F2530" s="203" t="s">
        <v>884</v>
      </c>
      <c r="G2530" s="205"/>
      <c r="H2530" s="205">
        <v>140</v>
      </c>
      <c r="I2530" s="206"/>
      <c r="J2530" s="279">
        <v>45648.3749652778</v>
      </c>
    </row>
    <row spans="1:10" x14ac:dyDescent="0.25" outlineLevel="0" r="2531">
      <c r="A2531" s="207">
        <v>793</v>
      </c>
      <c r="B2531" s="280">
        <v>45648</v>
      </c>
      <c r="C2531" s="208" t="s">
        <v>6802</v>
      </c>
      <c r="D2531" s="208" t="s">
        <v>8026</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8038</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8038</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8039</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8039</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8040</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8040</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8041</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8041</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8042</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8042</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8043</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8043</v>
      </c>
      <c r="E2543" s="204" t="s">
        <v>27</v>
      </c>
      <c r="F2543" s="203" t="s">
        <v>435</v>
      </c>
      <c r="G2543" s="205"/>
      <c r="H2543" s="205">
        <v>503.02</v>
      </c>
      <c r="I2543" s="206"/>
      <c r="J2543" s="279">
        <v>45649.2478819444</v>
      </c>
    </row>
    <row spans="1:10" x14ac:dyDescent="0.25" outlineLevel="0" r="2544">
      <c r="A2544" s="202">
        <v>800</v>
      </c>
      <c r="B2544" s="278">
        <v>45649</v>
      </c>
      <c r="C2544" s="203" t="s">
        <v>6673</v>
      </c>
      <c r="D2544" s="203" t="s">
        <v>8044</v>
      </c>
      <c r="E2544" s="204" t="s">
        <v>25</v>
      </c>
      <c r="F2544" s="203" t="s">
        <v>24</v>
      </c>
      <c r="G2544" s="205">
        <v>503.02</v>
      </c>
      <c r="H2544" s="205"/>
      <c r="I2544" s="206"/>
      <c r="J2544" s="279">
        <v>45649.2490046296</v>
      </c>
    </row>
    <row spans="1:10" x14ac:dyDescent="0.25" outlineLevel="0" r="2545">
      <c r="A2545" s="202">
        <v>800</v>
      </c>
      <c r="B2545" s="278">
        <v>45649</v>
      </c>
      <c r="C2545" s="203" t="s">
        <v>6673</v>
      </c>
      <c r="D2545" s="203" t="s">
        <v>8044</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8045</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8045</v>
      </c>
      <c r="E2547" s="204" t="s">
        <v>27</v>
      </c>
      <c r="F2547" s="203" t="s">
        <v>435</v>
      </c>
      <c r="G2547" s="205"/>
      <c r="H2547" s="205">
        <v>3000</v>
      </c>
      <c r="I2547" s="206"/>
      <c r="J2547" s="279">
        <v>45649.2493402778</v>
      </c>
    </row>
    <row spans="1:10" x14ac:dyDescent="0.25" outlineLevel="0" r="2548">
      <c r="A2548" s="202">
        <v>802</v>
      </c>
      <c r="B2548" s="278">
        <v>45649</v>
      </c>
      <c r="C2548" s="203" t="s">
        <v>8046</v>
      </c>
      <c r="D2548" s="206"/>
      <c r="E2548" s="204" t="s">
        <v>2623</v>
      </c>
      <c r="F2548" s="203" t="s">
        <v>9030</v>
      </c>
      <c r="G2548" s="205">
        <v>146192.5</v>
      </c>
      <c r="H2548" s="205"/>
      <c r="I2548" s="206"/>
      <c r="J2548" s="279">
        <v>45649.4088888889</v>
      </c>
    </row>
    <row spans="1:10" x14ac:dyDescent="0.25" outlineLevel="0" r="2549">
      <c r="A2549" s="202">
        <v>802</v>
      </c>
      <c r="B2549" s="278">
        <v>45649</v>
      </c>
      <c r="C2549" s="203" t="s">
        <v>8046</v>
      </c>
      <c r="D2549" s="206"/>
      <c r="E2549" s="204" t="s">
        <v>30</v>
      </c>
      <c r="F2549" s="203" t="s">
        <v>31</v>
      </c>
      <c r="G2549" s="205"/>
      <c r="H2549" s="205">
        <v>146192.5</v>
      </c>
      <c r="I2549" s="206"/>
      <c r="J2549" s="279">
        <v>45649.4088888889</v>
      </c>
    </row>
    <row spans="1:10" x14ac:dyDescent="0.25" outlineLevel="0" r="2550">
      <c r="A2550" s="202">
        <v>803</v>
      </c>
      <c r="B2550" s="278">
        <v>45638</v>
      </c>
      <c r="C2550" s="203" t="s">
        <v>8047</v>
      </c>
      <c r="D2550" s="203" t="s">
        <v>8048</v>
      </c>
      <c r="E2550" s="204" t="s">
        <v>60</v>
      </c>
      <c r="F2550" s="203" t="s">
        <v>441</v>
      </c>
      <c r="G2550" s="205"/>
      <c r="H2550" s="205">
        <v>275.93</v>
      </c>
      <c r="I2550" s="206"/>
      <c r="J2550" s="279">
        <v>45649.4178009259</v>
      </c>
    </row>
    <row spans="1:10" x14ac:dyDescent="0.25" outlineLevel="0" r="2551">
      <c r="A2551" s="202">
        <v>803</v>
      </c>
      <c r="B2551" s="278">
        <v>45638</v>
      </c>
      <c r="C2551" s="203" t="s">
        <v>8047</v>
      </c>
      <c r="D2551" s="203" t="s">
        <v>8048</v>
      </c>
      <c r="E2551" s="204" t="s">
        <v>1068</v>
      </c>
      <c r="F2551" s="203" t="s">
        <v>1069</v>
      </c>
      <c r="G2551" s="205">
        <v>239.99</v>
      </c>
      <c r="H2551" s="205"/>
      <c r="I2551" s="206"/>
      <c r="J2551" s="279">
        <v>45649.4178009259</v>
      </c>
    </row>
    <row spans="1:10" x14ac:dyDescent="0.25" outlineLevel="0" r="2552">
      <c r="A2552" s="202">
        <v>803</v>
      </c>
      <c r="B2552" s="278">
        <v>45638</v>
      </c>
      <c r="C2552" s="203" t="s">
        <v>8047</v>
      </c>
      <c r="D2552" s="203" t="s">
        <v>8048</v>
      </c>
      <c r="E2552" s="204" t="s">
        <v>1047</v>
      </c>
      <c r="F2552" s="203" t="s">
        <v>1046</v>
      </c>
      <c r="G2552" s="205">
        <v>12</v>
      </c>
      <c r="H2552" s="205"/>
      <c r="I2552" s="206"/>
      <c r="J2552" s="279">
        <v>45649.4178009259</v>
      </c>
    </row>
    <row spans="1:10" x14ac:dyDescent="0.25" outlineLevel="0" r="2553">
      <c r="A2553" s="202">
        <v>803</v>
      </c>
      <c r="B2553" s="278">
        <v>45638</v>
      </c>
      <c r="C2553" s="203" t="s">
        <v>8047</v>
      </c>
      <c r="D2553" s="203" t="s">
        <v>8048</v>
      </c>
      <c r="E2553" s="204" t="s">
        <v>1048</v>
      </c>
      <c r="F2553" s="203" t="s">
        <v>1049</v>
      </c>
      <c r="G2553" s="205">
        <v>23.94</v>
      </c>
      <c r="H2553" s="205"/>
      <c r="I2553" s="206"/>
      <c r="J2553" s="279">
        <v>45649.4178009259</v>
      </c>
    </row>
    <row spans="1:10" x14ac:dyDescent="0.25" outlineLevel="0" r="2554">
      <c r="A2554" s="202">
        <v>804</v>
      </c>
      <c r="B2554" s="278">
        <v>45637</v>
      </c>
      <c r="C2554" s="203" t="s">
        <v>8049</v>
      </c>
      <c r="D2554" s="203" t="s">
        <v>8050</v>
      </c>
      <c r="E2554" s="204" t="s">
        <v>60</v>
      </c>
      <c r="F2554" s="203" t="s">
        <v>441</v>
      </c>
      <c r="G2554" s="205"/>
      <c r="H2554" s="205">
        <v>326.23</v>
      </c>
      <c r="I2554" s="206"/>
      <c r="J2554" s="279">
        <v>45649.4257175926</v>
      </c>
    </row>
    <row spans="1:10" x14ac:dyDescent="0.25" outlineLevel="0" r="2555">
      <c r="A2555" s="202">
        <v>804</v>
      </c>
      <c r="B2555" s="278">
        <v>45637</v>
      </c>
      <c r="C2555" s="203" t="s">
        <v>8049</v>
      </c>
      <c r="D2555" s="203" t="s">
        <v>8050</v>
      </c>
      <c r="E2555" s="204" t="s">
        <v>1068</v>
      </c>
      <c r="F2555" s="203" t="s">
        <v>1069</v>
      </c>
      <c r="G2555" s="205">
        <v>283.74</v>
      </c>
      <c r="H2555" s="205"/>
      <c r="I2555" s="206"/>
      <c r="J2555" s="279">
        <v>45649.4257175926</v>
      </c>
    </row>
    <row spans="1:10" x14ac:dyDescent="0.25" outlineLevel="0" r="2556">
      <c r="A2556" s="202">
        <v>804</v>
      </c>
      <c r="B2556" s="278">
        <v>45637</v>
      </c>
      <c r="C2556" s="203" t="s">
        <v>8049</v>
      </c>
      <c r="D2556" s="203" t="s">
        <v>8050</v>
      </c>
      <c r="E2556" s="204" t="s">
        <v>1047</v>
      </c>
      <c r="F2556" s="203" t="s">
        <v>1046</v>
      </c>
      <c r="G2556" s="205">
        <v>14.19</v>
      </c>
      <c r="H2556" s="205"/>
      <c r="I2556" s="206"/>
      <c r="J2556" s="279">
        <v>45649.4257175926</v>
      </c>
    </row>
    <row spans="1:10" x14ac:dyDescent="0.25" outlineLevel="0" r="2557">
      <c r="A2557" s="202">
        <v>804</v>
      </c>
      <c r="B2557" s="278">
        <v>45637</v>
      </c>
      <c r="C2557" s="203" t="s">
        <v>8049</v>
      </c>
      <c r="D2557" s="203" t="s">
        <v>8050</v>
      </c>
      <c r="E2557" s="204" t="s">
        <v>1048</v>
      </c>
      <c r="F2557" s="203" t="s">
        <v>1049</v>
      </c>
      <c r="G2557" s="205">
        <v>28.3</v>
      </c>
      <c r="H2557" s="205"/>
      <c r="I2557" s="206"/>
      <c r="J2557" s="279">
        <v>45649.4257175926</v>
      </c>
    </row>
    <row spans="1:10" x14ac:dyDescent="0.25" outlineLevel="0" r="2558">
      <c r="A2558" s="202">
        <v>805</v>
      </c>
      <c r="B2558" s="278">
        <v>45638</v>
      </c>
      <c r="C2558" s="203" t="s">
        <v>8051</v>
      </c>
      <c r="D2558" s="206"/>
      <c r="E2558" s="204" t="s">
        <v>60</v>
      </c>
      <c r="F2558" s="203" t="s">
        <v>441</v>
      </c>
      <c r="G2558" s="205">
        <v>275.93</v>
      </c>
      <c r="H2558" s="205"/>
      <c r="I2558" s="206"/>
      <c r="J2558" s="279">
        <v>45649.4269791667</v>
      </c>
    </row>
    <row spans="1:10" x14ac:dyDescent="0.25" outlineLevel="0" r="2559">
      <c r="A2559" s="202">
        <v>805</v>
      </c>
      <c r="B2559" s="278">
        <v>45638</v>
      </c>
      <c r="C2559" s="203" t="s">
        <v>8051</v>
      </c>
      <c r="D2559" s="206"/>
      <c r="E2559" s="204" t="s">
        <v>1068</v>
      </c>
      <c r="F2559" s="203" t="s">
        <v>1069</v>
      </c>
      <c r="G2559" s="205"/>
      <c r="H2559" s="205">
        <v>239.99</v>
      </c>
      <c r="I2559" s="206"/>
      <c r="J2559" s="279">
        <v>45649.4269791667</v>
      </c>
    </row>
    <row spans="1:10" x14ac:dyDescent="0.25" outlineLevel="0" r="2560">
      <c r="A2560" s="202">
        <v>805</v>
      </c>
      <c r="B2560" s="278">
        <v>45638</v>
      </c>
      <c r="C2560" s="203" t="s">
        <v>8051</v>
      </c>
      <c r="D2560" s="206"/>
      <c r="E2560" s="204" t="s">
        <v>1047</v>
      </c>
      <c r="F2560" s="203" t="s">
        <v>1046</v>
      </c>
      <c r="G2560" s="205"/>
      <c r="H2560" s="205">
        <v>12</v>
      </c>
      <c r="I2560" s="206"/>
      <c r="J2560" s="279">
        <v>45649.4269791667</v>
      </c>
    </row>
    <row spans="1:10" x14ac:dyDescent="0.25" outlineLevel="0" r="2561">
      <c r="A2561" s="202">
        <v>805</v>
      </c>
      <c r="B2561" s="278">
        <v>45638</v>
      </c>
      <c r="C2561" s="203" t="s">
        <v>8051</v>
      </c>
      <c r="D2561" s="206"/>
      <c r="E2561" s="204" t="s">
        <v>1048</v>
      </c>
      <c r="F2561" s="203" t="s">
        <v>1049</v>
      </c>
      <c r="G2561" s="205"/>
      <c r="H2561" s="205">
        <v>23.94</v>
      </c>
      <c r="I2561" s="206"/>
      <c r="J2561" s="279">
        <v>45649.4269791667</v>
      </c>
    </row>
    <row spans="1:10" x14ac:dyDescent="0.25" outlineLevel="0" r="2562">
      <c r="A2562" s="202">
        <v>806</v>
      </c>
      <c r="B2562" s="278">
        <v>45646</v>
      </c>
      <c r="C2562" s="203" t="s">
        <v>7118</v>
      </c>
      <c r="D2562" s="203" t="s">
        <v>8052</v>
      </c>
      <c r="E2562" s="204" t="s">
        <v>60</v>
      </c>
      <c r="F2562" s="203" t="s">
        <v>441</v>
      </c>
      <c r="G2562" s="205"/>
      <c r="H2562" s="205">
        <v>141.07</v>
      </c>
      <c r="I2562" s="206"/>
      <c r="J2562" s="279">
        <v>45649.4549074074</v>
      </c>
    </row>
    <row spans="1:10" x14ac:dyDescent="0.25" outlineLevel="0" r="2563">
      <c r="A2563" s="202">
        <v>806</v>
      </c>
      <c r="B2563" s="278">
        <v>45646</v>
      </c>
      <c r="C2563" s="203" t="s">
        <v>7118</v>
      </c>
      <c r="D2563" s="203" t="s">
        <v>8052</v>
      </c>
      <c r="E2563" s="204" t="s">
        <v>1068</v>
      </c>
      <c r="F2563" s="203" t="s">
        <v>1069</v>
      </c>
      <c r="G2563" s="205">
        <v>122.7</v>
      </c>
      <c r="H2563" s="205"/>
      <c r="I2563" s="206"/>
      <c r="J2563" s="279">
        <v>45649.4549074074</v>
      </c>
    </row>
    <row spans="1:10" x14ac:dyDescent="0.25" outlineLevel="0" r="2564">
      <c r="A2564" s="202">
        <v>806</v>
      </c>
      <c r="B2564" s="278">
        <v>45646</v>
      </c>
      <c r="C2564" s="203" t="s">
        <v>7118</v>
      </c>
      <c r="D2564" s="203" t="s">
        <v>8052</v>
      </c>
      <c r="E2564" s="204" t="s">
        <v>1047</v>
      </c>
      <c r="F2564" s="203" t="s">
        <v>1046</v>
      </c>
      <c r="G2564" s="205">
        <v>6.13</v>
      </c>
      <c r="H2564" s="205"/>
      <c r="I2564" s="206"/>
      <c r="J2564" s="279">
        <v>45649.4549074074</v>
      </c>
    </row>
    <row spans="1:10" x14ac:dyDescent="0.25" outlineLevel="0" r="2565">
      <c r="A2565" s="202">
        <v>806</v>
      </c>
      <c r="B2565" s="278">
        <v>45646</v>
      </c>
      <c r="C2565" s="203" t="s">
        <v>7118</v>
      </c>
      <c r="D2565" s="203" t="s">
        <v>8052</v>
      </c>
      <c r="E2565" s="204" t="s">
        <v>1048</v>
      </c>
      <c r="F2565" s="203" t="s">
        <v>1049</v>
      </c>
      <c r="G2565" s="205">
        <v>12.24</v>
      </c>
      <c r="H2565" s="205"/>
      <c r="I2565" s="206"/>
      <c r="J2565" s="279">
        <v>45649.4549074074</v>
      </c>
    </row>
    <row spans="1:10" x14ac:dyDescent="0.25" outlineLevel="0" r="2566">
      <c r="A2566" s="202">
        <v>807</v>
      </c>
      <c r="B2566" s="278">
        <v>45644</v>
      </c>
      <c r="C2566" s="203" t="s">
        <v>8053</v>
      </c>
      <c r="D2566" s="203" t="s">
        <v>8054</v>
      </c>
      <c r="E2566" s="204" t="s">
        <v>60</v>
      </c>
      <c r="F2566" s="203" t="s">
        <v>441</v>
      </c>
      <c r="G2566" s="205"/>
      <c r="H2566" s="205">
        <v>44.83</v>
      </c>
      <c r="I2566" s="206"/>
      <c r="J2566" s="279">
        <v>45649.4553703704</v>
      </c>
    </row>
    <row spans="1:10" x14ac:dyDescent="0.25" outlineLevel="0" r="2567">
      <c r="A2567" s="202">
        <v>807</v>
      </c>
      <c r="B2567" s="278">
        <v>45644</v>
      </c>
      <c r="C2567" s="203" t="s">
        <v>8053</v>
      </c>
      <c r="D2567" s="203" t="s">
        <v>8054</v>
      </c>
      <c r="E2567" s="204" t="s">
        <v>1075</v>
      </c>
      <c r="F2567" s="203" t="s">
        <v>1076</v>
      </c>
      <c r="G2567" s="205">
        <v>38.99</v>
      </c>
      <c r="H2567" s="205"/>
      <c r="I2567" s="206"/>
      <c r="J2567" s="279">
        <v>45649.4553703704</v>
      </c>
    </row>
    <row spans="1:10" x14ac:dyDescent="0.25" outlineLevel="0" r="2568">
      <c r="A2568" s="202">
        <v>807</v>
      </c>
      <c r="B2568" s="278">
        <v>45644</v>
      </c>
      <c r="C2568" s="203" t="s">
        <v>8053</v>
      </c>
      <c r="D2568" s="203" t="s">
        <v>8054</v>
      </c>
      <c r="E2568" s="204" t="s">
        <v>1047</v>
      </c>
      <c r="F2568" s="203" t="s">
        <v>1046</v>
      </c>
      <c r="G2568" s="205">
        <v>1.95</v>
      </c>
      <c r="H2568" s="205"/>
      <c r="I2568" s="206"/>
      <c r="J2568" s="279">
        <v>45649.4553703704</v>
      </c>
    </row>
    <row spans="1:10" x14ac:dyDescent="0.25" outlineLevel="0" r="2569">
      <c r="A2569" s="202">
        <v>807</v>
      </c>
      <c r="B2569" s="278">
        <v>45644</v>
      </c>
      <c r="C2569" s="203" t="s">
        <v>8053</v>
      </c>
      <c r="D2569" s="203" t="s">
        <v>8054</v>
      </c>
      <c r="E2569" s="204" t="s">
        <v>1048</v>
      </c>
      <c r="F2569" s="203" t="s">
        <v>1049</v>
      </c>
      <c r="G2569" s="205">
        <v>3.89</v>
      </c>
      <c r="H2569" s="205"/>
      <c r="I2569" s="206"/>
      <c r="J2569" s="279">
        <v>45649.4553703704</v>
      </c>
    </row>
    <row spans="1:10" x14ac:dyDescent="0.25" outlineLevel="0" r="2570">
      <c r="A2570" s="202">
        <v>808</v>
      </c>
      <c r="B2570" s="278">
        <v>45638</v>
      </c>
      <c r="C2570" s="203" t="s">
        <v>8055</v>
      </c>
      <c r="D2570" s="203" t="s">
        <v>8056</v>
      </c>
      <c r="E2570" s="204" t="s">
        <v>1047</v>
      </c>
      <c r="F2570" s="203" t="s">
        <v>1046</v>
      </c>
      <c r="G2570" s="205">
        <v>12</v>
      </c>
      <c r="H2570" s="205"/>
      <c r="I2570" s="206"/>
      <c r="J2570" s="279">
        <v>45649.4593981481</v>
      </c>
    </row>
    <row spans="1:10" x14ac:dyDescent="0.25" outlineLevel="0" r="2571">
      <c r="A2571" s="202">
        <v>808</v>
      </c>
      <c r="B2571" s="278">
        <v>45638</v>
      </c>
      <c r="C2571" s="203" t="s">
        <v>8055</v>
      </c>
      <c r="D2571" s="203" t="s">
        <v>8056</v>
      </c>
      <c r="E2571" s="204" t="s">
        <v>1048</v>
      </c>
      <c r="F2571" s="203" t="s">
        <v>1049</v>
      </c>
      <c r="G2571" s="205">
        <v>23.94</v>
      </c>
      <c r="H2571" s="205"/>
      <c r="I2571" s="206"/>
      <c r="J2571" s="279">
        <v>45649.4593981481</v>
      </c>
    </row>
    <row spans="1:10" x14ac:dyDescent="0.25" outlineLevel="0" r="2572">
      <c r="A2572" s="202">
        <v>808</v>
      </c>
      <c r="B2572" s="278">
        <v>45638</v>
      </c>
      <c r="C2572" s="203" t="s">
        <v>8055</v>
      </c>
      <c r="D2572" s="203" t="s">
        <v>8056</v>
      </c>
      <c r="E2572" s="204" t="s">
        <v>60</v>
      </c>
      <c r="F2572" s="203" t="s">
        <v>441</v>
      </c>
      <c r="G2572" s="205"/>
      <c r="H2572" s="205">
        <v>275.93</v>
      </c>
      <c r="I2572" s="206"/>
      <c r="J2572" s="279">
        <v>45649.4593981481</v>
      </c>
    </row>
    <row spans="1:10" x14ac:dyDescent="0.25" outlineLevel="0" r="2573">
      <c r="A2573" s="202">
        <v>808</v>
      </c>
      <c r="B2573" s="278">
        <v>45638</v>
      </c>
      <c r="C2573" s="203" t="s">
        <v>8055</v>
      </c>
      <c r="D2573" s="203" t="s">
        <v>8056</v>
      </c>
      <c r="E2573" s="204" t="s">
        <v>1068</v>
      </c>
      <c r="F2573" s="203" t="s">
        <v>1069</v>
      </c>
      <c r="G2573" s="205">
        <v>239.99</v>
      </c>
      <c r="H2573" s="205"/>
      <c r="I2573" s="206"/>
      <c r="J2573" s="279">
        <v>45649.4593981481</v>
      </c>
    </row>
    <row spans="1:10" x14ac:dyDescent="0.25" outlineLevel="0" r="2574">
      <c r="A2574" s="202">
        <v>809</v>
      </c>
      <c r="B2574" s="278">
        <v>45645</v>
      </c>
      <c r="C2574" s="203" t="s">
        <v>8057</v>
      </c>
      <c r="D2574" s="206"/>
      <c r="E2574" s="204" t="s">
        <v>60</v>
      </c>
      <c r="F2574" s="203" t="s">
        <v>441</v>
      </c>
      <c r="G2574" s="205">
        <v>0.01</v>
      </c>
      <c r="H2574" s="205"/>
      <c r="I2574" s="206"/>
      <c r="J2574" s="279">
        <v>45649.4624884259</v>
      </c>
    </row>
    <row spans="1:10" x14ac:dyDescent="0.25" outlineLevel="0" r="2575">
      <c r="A2575" s="202">
        <v>809</v>
      </c>
      <c r="B2575" s="278">
        <v>45645</v>
      </c>
      <c r="C2575" s="203" t="s">
        <v>8057</v>
      </c>
      <c r="D2575" s="206"/>
      <c r="E2575" s="204" t="s">
        <v>1068</v>
      </c>
      <c r="F2575" s="203" t="s">
        <v>1069</v>
      </c>
      <c r="G2575" s="205"/>
      <c r="H2575" s="205">
        <v>0.01</v>
      </c>
      <c r="I2575" s="206"/>
      <c r="J2575" s="279">
        <v>45649.4624884259</v>
      </c>
    </row>
    <row spans="1:10" x14ac:dyDescent="0.25" outlineLevel="0" r="2576">
      <c r="A2576" s="202">
        <v>810</v>
      </c>
      <c r="B2576" s="278">
        <v>45649</v>
      </c>
      <c r="C2576" s="203" t="s">
        <v>8058</v>
      </c>
      <c r="D2576" s="203" t="s">
        <v>8059</v>
      </c>
      <c r="E2576" s="204" t="s">
        <v>1759</v>
      </c>
      <c r="F2576" s="203" t="s">
        <v>2550</v>
      </c>
      <c r="G2576" s="205"/>
      <c r="H2576" s="205">
        <v>224.63</v>
      </c>
      <c r="I2576" s="206"/>
      <c r="J2576" s="279">
        <v>45649.4731712963</v>
      </c>
    </row>
    <row spans="1:10" x14ac:dyDescent="0.25" outlineLevel="0" r="2577">
      <c r="A2577" s="202">
        <v>810</v>
      </c>
      <c r="B2577" s="278">
        <v>45649</v>
      </c>
      <c r="C2577" s="203" t="s">
        <v>8058</v>
      </c>
      <c r="D2577" s="203" t="s">
        <v>8059</v>
      </c>
      <c r="E2577" s="204" t="s">
        <v>1075</v>
      </c>
      <c r="F2577" s="203" t="s">
        <v>1076</v>
      </c>
      <c r="G2577" s="205">
        <v>157.44</v>
      </c>
      <c r="H2577" s="205"/>
      <c r="I2577" s="206"/>
      <c r="J2577" s="279">
        <v>45649.4731712963</v>
      </c>
    </row>
    <row spans="1:10" x14ac:dyDescent="0.25" outlineLevel="0" r="2578">
      <c r="A2578" s="202">
        <v>810</v>
      </c>
      <c r="B2578" s="278">
        <v>45649</v>
      </c>
      <c r="C2578" s="203" t="s">
        <v>8058</v>
      </c>
      <c r="D2578" s="203" t="s">
        <v>8059</v>
      </c>
      <c r="E2578" s="204" t="s">
        <v>1047</v>
      </c>
      <c r="F2578" s="203" t="s">
        <v>1046</v>
      </c>
      <c r="G2578" s="205">
        <v>7.87</v>
      </c>
      <c r="H2578" s="205"/>
      <c r="I2578" s="206"/>
      <c r="J2578" s="279">
        <v>45649.4731712963</v>
      </c>
    </row>
    <row spans="1:10" x14ac:dyDescent="0.25" outlineLevel="0" r="2579">
      <c r="A2579" s="202">
        <v>810</v>
      </c>
      <c r="B2579" s="278">
        <v>45649</v>
      </c>
      <c r="C2579" s="203" t="s">
        <v>8058</v>
      </c>
      <c r="D2579" s="203" t="s">
        <v>8059</v>
      </c>
      <c r="E2579" s="204" t="s">
        <v>1048</v>
      </c>
      <c r="F2579" s="203" t="s">
        <v>1049</v>
      </c>
      <c r="G2579" s="205">
        <v>15.7</v>
      </c>
      <c r="H2579" s="205"/>
      <c r="I2579" s="206"/>
      <c r="J2579" s="279">
        <v>45649.4731712963</v>
      </c>
    </row>
    <row spans="1:10" x14ac:dyDescent="0.25" outlineLevel="0" r="2580">
      <c r="A2580" s="202">
        <v>810</v>
      </c>
      <c r="B2580" s="278">
        <v>45649</v>
      </c>
      <c r="C2580" s="203" t="s">
        <v>8058</v>
      </c>
      <c r="D2580" s="203" t="s">
        <v>8059</v>
      </c>
      <c r="E2580" s="204" t="s">
        <v>1227</v>
      </c>
      <c r="F2580" s="203" t="s">
        <v>1228</v>
      </c>
      <c r="G2580" s="205">
        <v>37.94</v>
      </c>
      <c r="H2580" s="205"/>
      <c r="I2580" s="206"/>
      <c r="J2580" s="279">
        <v>45649.4731712963</v>
      </c>
    </row>
    <row spans="1:10" x14ac:dyDescent="0.25" outlineLevel="0" r="2581">
      <c r="A2581" s="202">
        <v>810</v>
      </c>
      <c r="B2581" s="278">
        <v>45649</v>
      </c>
      <c r="C2581" s="203" t="s">
        <v>8058</v>
      </c>
      <c r="D2581" s="203" t="s">
        <v>8059</v>
      </c>
      <c r="E2581" s="204" t="s">
        <v>1047</v>
      </c>
      <c r="F2581" s="203" t="s">
        <v>1046</v>
      </c>
      <c r="G2581" s="205">
        <v>1.9</v>
      </c>
      <c r="H2581" s="205"/>
      <c r="I2581" s="206"/>
      <c r="J2581" s="279">
        <v>45649.4731712963</v>
      </c>
    </row>
    <row spans="1:10" x14ac:dyDescent="0.25" outlineLevel="0" r="2582">
      <c r="A2582" s="202">
        <v>810</v>
      </c>
      <c r="B2582" s="278">
        <v>45649</v>
      </c>
      <c r="C2582" s="203" t="s">
        <v>8058</v>
      </c>
      <c r="D2582" s="203" t="s">
        <v>8059</v>
      </c>
      <c r="E2582" s="204" t="s">
        <v>1048</v>
      </c>
      <c r="F2582" s="203" t="s">
        <v>1049</v>
      </c>
      <c r="G2582" s="205">
        <v>3.78</v>
      </c>
      <c r="H2582" s="205"/>
      <c r="I2582" s="206"/>
      <c r="J2582" s="279">
        <v>45649.4731712963</v>
      </c>
    </row>
    <row spans="1:10" x14ac:dyDescent="0.25" outlineLevel="0" r="2583">
      <c r="A2583" s="202">
        <v>811</v>
      </c>
      <c r="B2583" s="278">
        <v>45649</v>
      </c>
      <c r="C2583" s="203" t="s">
        <v>8060</v>
      </c>
      <c r="D2583" s="206"/>
      <c r="E2583" s="204" t="s">
        <v>4336</v>
      </c>
      <c r="F2583" s="203" t="s">
        <v>4337</v>
      </c>
      <c r="G2583" s="205">
        <v>92113</v>
      </c>
      <c r="H2583" s="205"/>
      <c r="I2583" s="206"/>
      <c r="J2583" s="279">
        <v>45649.4769560185</v>
      </c>
    </row>
    <row spans="1:10" x14ac:dyDescent="0.25" outlineLevel="0" r="2584">
      <c r="A2584" s="202">
        <v>811</v>
      </c>
      <c r="B2584" s="278">
        <v>45649</v>
      </c>
      <c r="C2584" s="203" t="s">
        <v>8060</v>
      </c>
      <c r="D2584" s="206"/>
      <c r="E2584" s="204" t="s">
        <v>4338</v>
      </c>
      <c r="F2584" s="203" t="s">
        <v>4339</v>
      </c>
      <c r="G2584" s="205"/>
      <c r="H2584" s="205">
        <v>38168</v>
      </c>
      <c r="I2584" s="206"/>
      <c r="J2584" s="279">
        <v>45649.4769560185</v>
      </c>
    </row>
    <row spans="1:10" x14ac:dyDescent="0.25" outlineLevel="0" r="2585">
      <c r="A2585" s="202">
        <v>811</v>
      </c>
      <c r="B2585" s="278">
        <v>45649</v>
      </c>
      <c r="C2585" s="203" t="s">
        <v>8060</v>
      </c>
      <c r="D2585" s="206"/>
      <c r="E2585" s="204" t="s">
        <v>4340</v>
      </c>
      <c r="F2585" s="203" t="s">
        <v>4341</v>
      </c>
      <c r="G2585" s="205"/>
      <c r="H2585" s="205">
        <v>53945</v>
      </c>
      <c r="I2585" s="206"/>
      <c r="J2585" s="279">
        <v>45649.4769560185</v>
      </c>
    </row>
    <row spans="1:10" x14ac:dyDescent="0.25" outlineLevel="0" r="2586">
      <c r="A2586" s="202">
        <v>812</v>
      </c>
      <c r="B2586" s="278">
        <v>45649</v>
      </c>
      <c r="C2586" s="203" t="s">
        <v>8061</v>
      </c>
      <c r="D2586" s="206"/>
      <c r="E2586" s="204" t="s">
        <v>1759</v>
      </c>
      <c r="F2586" s="203" t="s">
        <v>2550</v>
      </c>
      <c r="G2586" s="205">
        <v>4425.38</v>
      </c>
      <c r="H2586" s="205"/>
      <c r="I2586" s="206"/>
      <c r="J2586" s="279">
        <v>45649.4793518518</v>
      </c>
    </row>
    <row spans="1:10" x14ac:dyDescent="0.25" outlineLevel="0" r="2587">
      <c r="A2587" s="202">
        <v>812</v>
      </c>
      <c r="B2587" s="278">
        <v>45649</v>
      </c>
      <c r="C2587" s="203" t="s">
        <v>8061</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8062</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8062</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8063</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8063</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8064</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8064</v>
      </c>
      <c r="E2593" s="204" t="s">
        <v>27</v>
      </c>
      <c r="F2593" s="203" t="s">
        <v>435</v>
      </c>
      <c r="G2593" s="205"/>
      <c r="H2593" s="205">
        <v>603.62</v>
      </c>
      <c r="I2593" s="206"/>
      <c r="J2593" s="279">
        <v>45649.4831481481</v>
      </c>
    </row>
    <row spans="1:10" x14ac:dyDescent="0.25" outlineLevel="0" r="2594">
      <c r="A2594" s="202">
        <v>816</v>
      </c>
      <c r="B2594" s="278">
        <v>45649</v>
      </c>
      <c r="C2594" s="203" t="s">
        <v>8032</v>
      </c>
      <c r="D2594" s="203" t="s">
        <v>8065</v>
      </c>
      <c r="E2594" s="204" t="s">
        <v>27</v>
      </c>
      <c r="F2594" s="203" t="s">
        <v>435</v>
      </c>
      <c r="G2594" s="205">
        <v>2414.48</v>
      </c>
      <c r="H2594" s="205"/>
      <c r="I2594" s="206"/>
      <c r="J2594" s="279">
        <v>45649.6175925926</v>
      </c>
    </row>
    <row spans="1:10" x14ac:dyDescent="0.25" outlineLevel="0" r="2595">
      <c r="A2595" s="202">
        <v>816</v>
      </c>
      <c r="B2595" s="278">
        <v>45649</v>
      </c>
      <c r="C2595" s="203" t="s">
        <v>8032</v>
      </c>
      <c r="D2595" s="203" t="s">
        <v>8065</v>
      </c>
      <c r="E2595" s="204" t="s">
        <v>881</v>
      </c>
      <c r="F2595" s="203" t="s">
        <v>882</v>
      </c>
      <c r="G2595" s="205"/>
      <c r="H2595" s="205">
        <v>2100</v>
      </c>
      <c r="I2595" s="206"/>
      <c r="J2595" s="279">
        <v>45649.6175925926</v>
      </c>
    </row>
    <row spans="1:10" x14ac:dyDescent="0.25" outlineLevel="0" r="2596">
      <c r="A2596" s="202">
        <v>816</v>
      </c>
      <c r="B2596" s="278">
        <v>45649</v>
      </c>
      <c r="C2596" s="203" t="s">
        <v>8032</v>
      </c>
      <c r="D2596" s="203" t="s">
        <v>8065</v>
      </c>
      <c r="E2596" s="204" t="s">
        <v>883</v>
      </c>
      <c r="F2596" s="203" t="s">
        <v>884</v>
      </c>
      <c r="G2596" s="205"/>
      <c r="H2596" s="205">
        <v>105</v>
      </c>
      <c r="I2596" s="206"/>
      <c r="J2596" s="279">
        <v>45649.6175925926</v>
      </c>
    </row>
    <row spans="1:10" x14ac:dyDescent="0.25" outlineLevel="0" r="2597">
      <c r="A2597" s="202">
        <v>816</v>
      </c>
      <c r="B2597" s="278">
        <v>45649</v>
      </c>
      <c r="C2597" s="203" t="s">
        <v>8032</v>
      </c>
      <c r="D2597" s="203" t="s">
        <v>8065</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8066</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8066</v>
      </c>
      <c r="E2599" s="210" t="s">
        <v>27</v>
      </c>
      <c r="F2599" s="208" t="s">
        <v>435</v>
      </c>
      <c r="G2599" s="211"/>
      <c r="H2599" s="211">
        <v>2414.48</v>
      </c>
      <c r="I2599" s="209"/>
      <c r="J2599" s="281">
        <v>45649.6178819444</v>
      </c>
    </row>
    <row spans="1:10" x14ac:dyDescent="0.25" outlineLevel="0" r="2600">
      <c r="A2600" s="202">
        <v>818</v>
      </c>
      <c r="B2600" s="278">
        <v>45649</v>
      </c>
      <c r="C2600" s="203" t="s">
        <v>8073</v>
      </c>
      <c r="D2600" s="206"/>
      <c r="E2600" s="204" t="s">
        <v>442</v>
      </c>
      <c r="F2600" s="203" t="s">
        <v>443</v>
      </c>
      <c r="G2600" s="205">
        <v>32462.71</v>
      </c>
      <c r="H2600" s="205"/>
      <c r="I2600" s="206"/>
      <c r="J2600" s="279">
        <v>45649.6975231481</v>
      </c>
    </row>
    <row spans="1:10" x14ac:dyDescent="0.25" outlineLevel="0" r="2601">
      <c r="A2601" s="202">
        <v>818</v>
      </c>
      <c r="B2601" s="278">
        <v>45649</v>
      </c>
      <c r="C2601" s="203" t="s">
        <v>8073</v>
      </c>
      <c r="D2601" s="206"/>
      <c r="E2601" s="204" t="s">
        <v>25</v>
      </c>
      <c r="F2601" s="203" t="s">
        <v>24</v>
      </c>
      <c r="G2601" s="205"/>
      <c r="H2601" s="205">
        <v>13741.2</v>
      </c>
      <c r="I2601" s="203" t="s">
        <v>8074</v>
      </c>
      <c r="J2601" s="279">
        <v>45649.6975231481</v>
      </c>
    </row>
    <row spans="1:10" x14ac:dyDescent="0.25" outlineLevel="0" r="2602">
      <c r="A2602" s="202">
        <v>818</v>
      </c>
      <c r="B2602" s="278">
        <v>45649</v>
      </c>
      <c r="C2602" s="203" t="s">
        <v>8073</v>
      </c>
      <c r="D2602" s="206"/>
      <c r="E2602" s="204" t="s">
        <v>25</v>
      </c>
      <c r="F2602" s="203" t="s">
        <v>24</v>
      </c>
      <c r="G2602" s="205"/>
      <c r="H2602" s="205">
        <v>18721.51</v>
      </c>
      <c r="I2602" s="203" t="s">
        <v>8075</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8076</v>
      </c>
      <c r="D2614" s="206"/>
      <c r="E2614" s="204" t="s">
        <v>442</v>
      </c>
      <c r="F2614" s="203" t="s">
        <v>443</v>
      </c>
      <c r="G2614" s="205">
        <v>195.11</v>
      </c>
      <c r="H2614" s="205"/>
      <c r="I2614" s="206"/>
      <c r="J2614" s="279">
        <v>45649.702662037</v>
      </c>
    </row>
    <row spans="1:10" x14ac:dyDescent="0.25" outlineLevel="0" r="2615">
      <c r="A2615" s="202">
        <v>820</v>
      </c>
      <c r="B2615" s="278">
        <v>45653</v>
      </c>
      <c r="C2615" s="203" t="s">
        <v>8076</v>
      </c>
      <c r="D2615" s="206"/>
      <c r="E2615" s="204" t="s">
        <v>1268</v>
      </c>
      <c r="F2615" s="203" t="s">
        <v>1269</v>
      </c>
      <c r="G2615" s="205"/>
      <c r="H2615" s="205">
        <v>195.11</v>
      </c>
      <c r="I2615" s="206"/>
      <c r="J2615" s="279">
        <v>45649.702662037</v>
      </c>
    </row>
    <row spans="1:10" x14ac:dyDescent="0.25" outlineLevel="0" r="2616">
      <c r="A2616" s="202">
        <v>821</v>
      </c>
      <c r="B2616" s="278">
        <v>45653</v>
      </c>
      <c r="C2616" s="203" t="s">
        <v>8077</v>
      </c>
      <c r="D2616" s="206"/>
      <c r="E2616" s="204" t="s">
        <v>442</v>
      </c>
      <c r="F2616" s="203" t="s">
        <v>443</v>
      </c>
      <c r="G2616" s="205">
        <v>19.69</v>
      </c>
      <c r="H2616" s="205"/>
      <c r="I2616" s="206"/>
      <c r="J2616" s="279">
        <v>45649.7060648148</v>
      </c>
    </row>
    <row spans="1:10" x14ac:dyDescent="0.25" outlineLevel="0" r="2617">
      <c r="A2617" s="207">
        <v>821</v>
      </c>
      <c r="B2617" s="280">
        <v>45653</v>
      </c>
      <c r="C2617" s="208" t="s">
        <v>8077</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8082</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8082</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8083</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8083</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8084</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8084</v>
      </c>
      <c r="E2623" s="204" t="s">
        <v>27</v>
      </c>
      <c r="F2623" s="203" t="s">
        <v>435</v>
      </c>
      <c r="G2623" s="205"/>
      <c r="H2623" s="205">
        <v>1609.65</v>
      </c>
      <c r="I2623" s="206"/>
      <c r="J2623" s="279">
        <v>45650.2610185185</v>
      </c>
    </row>
    <row spans="1:10" x14ac:dyDescent="0.25" outlineLevel="0" r="2624">
      <c r="A2624" s="202">
        <v>825</v>
      </c>
      <c r="B2624" s="278">
        <v>45646</v>
      </c>
      <c r="C2624" s="203" t="s">
        <v>8085</v>
      </c>
      <c r="D2624" s="206"/>
      <c r="E2624" s="204" t="s">
        <v>60</v>
      </c>
      <c r="F2624" s="203" t="s">
        <v>441</v>
      </c>
      <c r="G2624" s="205">
        <v>83.34</v>
      </c>
      <c r="H2624" s="205"/>
      <c r="I2624" s="206"/>
      <c r="J2624" s="279">
        <v>45650.2672685185</v>
      </c>
    </row>
    <row spans="1:10" x14ac:dyDescent="0.25" outlineLevel="0" r="2625">
      <c r="A2625" s="202">
        <v>825</v>
      </c>
      <c r="B2625" s="278">
        <v>45646</v>
      </c>
      <c r="C2625" s="203" t="s">
        <v>8085</v>
      </c>
      <c r="D2625" s="206"/>
      <c r="E2625" s="204" t="s">
        <v>1068</v>
      </c>
      <c r="F2625" s="203" t="s">
        <v>1069</v>
      </c>
      <c r="G2625" s="205"/>
      <c r="H2625" s="205">
        <v>72.49</v>
      </c>
      <c r="I2625" s="206"/>
      <c r="J2625" s="279">
        <v>45650.2672685185</v>
      </c>
    </row>
    <row spans="1:10" x14ac:dyDescent="0.25" outlineLevel="0" r="2626">
      <c r="A2626" s="202">
        <v>825</v>
      </c>
      <c r="B2626" s="278">
        <v>45646</v>
      </c>
      <c r="C2626" s="203" t="s">
        <v>8085</v>
      </c>
      <c r="D2626" s="206"/>
      <c r="E2626" s="204" t="s">
        <v>1047</v>
      </c>
      <c r="F2626" s="203" t="s">
        <v>1046</v>
      </c>
      <c r="G2626" s="205"/>
      <c r="H2626" s="205">
        <v>3.62</v>
      </c>
      <c r="I2626" s="206"/>
      <c r="J2626" s="279">
        <v>45650.2672685185</v>
      </c>
    </row>
    <row spans="1:10" x14ac:dyDescent="0.25" outlineLevel="0" r="2627">
      <c r="A2627" s="202">
        <v>825</v>
      </c>
      <c r="B2627" s="278">
        <v>45646</v>
      </c>
      <c r="C2627" s="203" t="s">
        <v>8085</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8086</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8086</v>
      </c>
      <c r="E2629" s="204" t="s">
        <v>27</v>
      </c>
      <c r="F2629" s="203" t="s">
        <v>435</v>
      </c>
      <c r="G2629" s="205"/>
      <c r="H2629" s="205">
        <v>18568.46</v>
      </c>
      <c r="I2629" s="206"/>
      <c r="J2629" s="279">
        <v>45650.3405671296</v>
      </c>
    </row>
    <row spans="1:10" x14ac:dyDescent="0.25" outlineLevel="0" r="2630">
      <c r="A2630" s="202">
        <v>827</v>
      </c>
      <c r="B2630" s="278">
        <v>45650</v>
      </c>
      <c r="C2630" s="203" t="s">
        <v>8080</v>
      </c>
      <c r="D2630" s="203" t="s">
        <v>8087</v>
      </c>
      <c r="E2630" s="204" t="s">
        <v>25</v>
      </c>
      <c r="F2630" s="203" t="s">
        <v>24</v>
      </c>
      <c r="G2630" s="205">
        <v>22937.51</v>
      </c>
      <c r="H2630" s="205"/>
      <c r="I2630" s="206"/>
      <c r="J2630" s="279">
        <v>45650.3407986111</v>
      </c>
    </row>
    <row spans="1:10" x14ac:dyDescent="0.25" outlineLevel="0" r="2631">
      <c r="A2631" s="202">
        <v>827</v>
      </c>
      <c r="B2631" s="278">
        <v>45650</v>
      </c>
      <c r="C2631" s="203" t="s">
        <v>8080</v>
      </c>
      <c r="D2631" s="203" t="s">
        <v>8087</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8088</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8088</v>
      </c>
      <c r="E2633" s="204" t="s">
        <v>27</v>
      </c>
      <c r="F2633" s="203" t="s">
        <v>435</v>
      </c>
      <c r="G2633" s="205"/>
      <c r="H2633" s="205">
        <v>1207.24</v>
      </c>
      <c r="I2633" s="206"/>
      <c r="J2633" s="279">
        <v>45650.3409490741</v>
      </c>
    </row>
    <row spans="1:10" x14ac:dyDescent="0.25" outlineLevel="0" r="2634">
      <c r="A2634" s="202">
        <v>829</v>
      </c>
      <c r="B2634" s="278">
        <v>45650</v>
      </c>
      <c r="C2634" s="203" t="s">
        <v>8089</v>
      </c>
      <c r="D2634" s="206"/>
      <c r="E2634" s="204" t="s">
        <v>1043</v>
      </c>
      <c r="F2634" s="203" t="s">
        <v>1044</v>
      </c>
      <c r="G2634" s="205">
        <v>65000</v>
      </c>
      <c r="H2634" s="205"/>
      <c r="I2634" s="206"/>
      <c r="J2634" s="279">
        <v>45650.3413194444</v>
      </c>
    </row>
    <row spans="1:10" x14ac:dyDescent="0.25" outlineLevel="0" r="2635">
      <c r="A2635" s="202">
        <v>829</v>
      </c>
      <c r="B2635" s="278">
        <v>45650</v>
      </c>
      <c r="C2635" s="203" t="s">
        <v>8089</v>
      </c>
      <c r="D2635" s="206"/>
      <c r="E2635" s="204" t="s">
        <v>25</v>
      </c>
      <c r="F2635" s="203" t="s">
        <v>24</v>
      </c>
      <c r="G2635" s="205"/>
      <c r="H2635" s="205">
        <v>65000</v>
      </c>
      <c r="I2635" s="206"/>
      <c r="J2635" s="279">
        <v>45650.3413194444</v>
      </c>
    </row>
    <row spans="1:10" x14ac:dyDescent="0.25" outlineLevel="0" r="2636">
      <c r="A2636" s="202">
        <v>830</v>
      </c>
      <c r="B2636" s="278">
        <v>45650</v>
      </c>
      <c r="C2636" s="203" t="s">
        <v>8090</v>
      </c>
      <c r="D2636" s="206"/>
      <c r="E2636" s="204" t="s">
        <v>7677</v>
      </c>
      <c r="F2636" s="203" t="s">
        <v>8091</v>
      </c>
      <c r="G2636" s="205">
        <v>875475.55</v>
      </c>
      <c r="H2636" s="205"/>
      <c r="I2636" s="206"/>
      <c r="J2636" s="279">
        <v>45650.3416203704</v>
      </c>
    </row>
    <row spans="1:10" x14ac:dyDescent="0.25" outlineLevel="0" r="2637">
      <c r="A2637" s="202">
        <v>830</v>
      </c>
      <c r="B2637" s="278">
        <v>45650</v>
      </c>
      <c r="C2637" s="203" t="s">
        <v>8090</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8081</v>
      </c>
      <c r="D2638" s="203" t="s">
        <v>8092</v>
      </c>
      <c r="E2638" s="204" t="s">
        <v>25</v>
      </c>
      <c r="F2638" s="203" t="s">
        <v>24</v>
      </c>
      <c r="G2638" s="205">
        <v>1207.24</v>
      </c>
      <c r="H2638" s="205"/>
      <c r="I2638" s="206"/>
      <c r="J2638" s="279">
        <v>45651.314212963</v>
      </c>
    </row>
    <row spans="1:10" x14ac:dyDescent="0.25" outlineLevel="0" r="2639">
      <c r="A2639" s="202">
        <v>831</v>
      </c>
      <c r="B2639" s="278">
        <v>45651</v>
      </c>
      <c r="C2639" s="203" t="s">
        <v>8081</v>
      </c>
      <c r="D2639" s="203" t="s">
        <v>8092</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8093</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8093</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8094</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8094</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8095</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8095</v>
      </c>
      <c r="E2645" s="204" t="s">
        <v>27</v>
      </c>
      <c r="F2645" s="203" t="s">
        <v>435</v>
      </c>
      <c r="G2645" s="205"/>
      <c r="H2645" s="205">
        <v>402.41</v>
      </c>
      <c r="I2645" s="206"/>
      <c r="J2645" s="279">
        <v>45651.3154166667</v>
      </c>
    </row>
    <row spans="1:10" x14ac:dyDescent="0.25" outlineLevel="0" r="2646">
      <c r="A2646" s="202">
        <v>835</v>
      </c>
      <c r="B2646" s="278">
        <v>45651</v>
      </c>
      <c r="C2646" s="203" t="s">
        <v>8096</v>
      </c>
      <c r="D2646" s="206"/>
      <c r="E2646" s="204" t="s">
        <v>25</v>
      </c>
      <c r="F2646" s="203" t="s">
        <v>24</v>
      </c>
      <c r="G2646" s="205">
        <v>1000</v>
      </c>
      <c r="H2646" s="205"/>
      <c r="I2646" s="206"/>
      <c r="J2646" s="279">
        <v>45651.3158912037</v>
      </c>
    </row>
    <row spans="1:10" x14ac:dyDescent="0.25" outlineLevel="0" r="2647">
      <c r="A2647" s="202">
        <v>835</v>
      </c>
      <c r="B2647" s="278">
        <v>45651</v>
      </c>
      <c r="C2647" s="203" t="s">
        <v>8096</v>
      </c>
      <c r="D2647" s="206"/>
      <c r="E2647" s="204" t="s">
        <v>1759</v>
      </c>
      <c r="F2647" s="203" t="s">
        <v>2550</v>
      </c>
      <c r="G2647" s="205"/>
      <c r="H2647" s="205">
        <v>1000</v>
      </c>
      <c r="I2647" s="206"/>
      <c r="J2647" s="279">
        <v>45651.3158912037</v>
      </c>
    </row>
    <row spans="1:10" x14ac:dyDescent="0.25" outlineLevel="0" r="2648">
      <c r="A2648" s="202">
        <v>836</v>
      </c>
      <c r="B2648" s="278">
        <v>45651</v>
      </c>
      <c r="C2648" s="203" t="s">
        <v>8097</v>
      </c>
      <c r="D2648" s="206"/>
      <c r="E2648" s="204" t="s">
        <v>1759</v>
      </c>
      <c r="F2648" s="203" t="s">
        <v>2550</v>
      </c>
      <c r="G2648" s="205">
        <v>1000</v>
      </c>
      <c r="H2648" s="205"/>
      <c r="I2648" s="206"/>
      <c r="J2648" s="279">
        <v>45651.3173148148</v>
      </c>
    </row>
    <row spans="1:10" x14ac:dyDescent="0.25" outlineLevel="0" r="2649">
      <c r="A2649" s="202">
        <v>836</v>
      </c>
      <c r="B2649" s="278">
        <v>45651</v>
      </c>
      <c r="C2649" s="203" t="s">
        <v>8097</v>
      </c>
      <c r="D2649" s="206"/>
      <c r="E2649" s="204" t="s">
        <v>25</v>
      </c>
      <c r="F2649" s="203" t="s">
        <v>24</v>
      </c>
      <c r="G2649" s="205"/>
      <c r="H2649" s="205">
        <v>1000</v>
      </c>
      <c r="I2649" s="206"/>
      <c r="J2649" s="279">
        <v>45651.3173148148</v>
      </c>
    </row>
    <row spans="1:10" x14ac:dyDescent="0.25" outlineLevel="0" r="2650">
      <c r="A2650" s="202">
        <v>837</v>
      </c>
      <c r="B2650" s="278">
        <v>45651</v>
      </c>
      <c r="C2650" s="203" t="s">
        <v>8098</v>
      </c>
      <c r="D2650" s="203" t="s">
        <v>8099</v>
      </c>
      <c r="E2650" s="204" t="s">
        <v>1759</v>
      </c>
      <c r="F2650" s="203" t="s">
        <v>2550</v>
      </c>
      <c r="G2650" s="205"/>
      <c r="H2650" s="205">
        <v>5.75</v>
      </c>
      <c r="I2650" s="206"/>
      <c r="J2650" s="279">
        <v>45651.3313194444</v>
      </c>
    </row>
    <row spans="1:10" x14ac:dyDescent="0.25" outlineLevel="0" r="2651">
      <c r="A2651" s="202">
        <v>837</v>
      </c>
      <c r="B2651" s="278">
        <v>45651</v>
      </c>
      <c r="C2651" s="203" t="s">
        <v>8098</v>
      </c>
      <c r="D2651" s="203" t="s">
        <v>8099</v>
      </c>
      <c r="E2651" s="204" t="s">
        <v>1075</v>
      </c>
      <c r="F2651" s="203" t="s">
        <v>1076</v>
      </c>
      <c r="G2651" s="205">
        <v>5</v>
      </c>
      <c r="H2651" s="205"/>
      <c r="I2651" s="206"/>
      <c r="J2651" s="279">
        <v>45651.3313194444</v>
      </c>
    </row>
    <row spans="1:10" x14ac:dyDescent="0.25" outlineLevel="0" r="2652">
      <c r="A2652" s="202">
        <v>837</v>
      </c>
      <c r="B2652" s="278">
        <v>45651</v>
      </c>
      <c r="C2652" s="203" t="s">
        <v>8098</v>
      </c>
      <c r="D2652" s="203" t="s">
        <v>8099</v>
      </c>
      <c r="E2652" s="204" t="s">
        <v>1047</v>
      </c>
      <c r="F2652" s="203" t="s">
        <v>1046</v>
      </c>
      <c r="G2652" s="205">
        <v>0.25</v>
      </c>
      <c r="H2652" s="205"/>
      <c r="I2652" s="206"/>
      <c r="J2652" s="279">
        <v>45651.3313194444</v>
      </c>
    </row>
    <row spans="1:10" x14ac:dyDescent="0.25" outlineLevel="0" r="2653">
      <c r="A2653" s="207">
        <v>837</v>
      </c>
      <c r="B2653" s="280">
        <v>45651</v>
      </c>
      <c r="C2653" s="208" t="s">
        <v>8098</v>
      </c>
      <c r="D2653" s="208" t="s">
        <v>8099</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8136</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8136</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8137</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8137</v>
      </c>
      <c r="E2657" s="210" t="s">
        <v>27</v>
      </c>
      <c r="F2657" s="208" t="s">
        <v>435</v>
      </c>
      <c r="G2657" s="211"/>
      <c r="H2657" s="211">
        <v>2615.68</v>
      </c>
      <c r="I2657" s="209"/>
      <c r="J2657" s="281">
        <v>45655.3512962963</v>
      </c>
    </row>
    <row spans="1:10" x14ac:dyDescent="0.25" outlineLevel="0" r="2658">
      <c r="A2658" s="202">
        <v>840</v>
      </c>
      <c r="B2658" s="278">
        <v>45656</v>
      </c>
      <c r="C2658" s="203" t="s">
        <v>8147</v>
      </c>
      <c r="D2658" s="206"/>
      <c r="E2658" s="204" t="s">
        <v>30</v>
      </c>
      <c r="F2658" s="203" t="s">
        <v>31</v>
      </c>
      <c r="G2658" s="205">
        <v>8172.5</v>
      </c>
      <c r="H2658" s="205"/>
      <c r="I2658" s="206"/>
      <c r="J2658" s="279">
        <v>45656.4291550926</v>
      </c>
    </row>
    <row spans="1:10" x14ac:dyDescent="0.25" outlineLevel="0" r="2659">
      <c r="A2659" s="202">
        <v>840</v>
      </c>
      <c r="B2659" s="278">
        <v>45656</v>
      </c>
      <c r="C2659" s="203" t="s">
        <v>8147</v>
      </c>
      <c r="D2659" s="206"/>
      <c r="E2659" s="204" t="s">
        <v>2623</v>
      </c>
      <c r="F2659" s="203" t="s">
        <v>9030</v>
      </c>
      <c r="G2659" s="205"/>
      <c r="H2659" s="205">
        <v>8172.5</v>
      </c>
      <c r="I2659" s="206"/>
      <c r="J2659" s="279">
        <v>45656.4291550926</v>
      </c>
    </row>
    <row spans="1:10" x14ac:dyDescent="0.25" outlineLevel="0" r="2660">
      <c r="A2660" s="202">
        <v>841</v>
      </c>
      <c r="B2660" s="278">
        <v>45656</v>
      </c>
      <c r="C2660" s="203" t="s">
        <v>3075</v>
      </c>
      <c r="D2660" s="203" t="s">
        <v>8148</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8148</v>
      </c>
      <c r="E2661" s="204" t="s">
        <v>27</v>
      </c>
      <c r="F2661" s="203" t="s">
        <v>435</v>
      </c>
      <c r="G2661" s="205"/>
      <c r="H2661" s="205">
        <v>1426.54</v>
      </c>
      <c r="I2661" s="206"/>
      <c r="J2661" s="279">
        <v>45656.4385185185</v>
      </c>
    </row>
    <row spans="1:10" x14ac:dyDescent="0.25" outlineLevel="0" r="2662">
      <c r="A2662" s="202">
        <v>842</v>
      </c>
      <c r="B2662" s="278">
        <v>45656</v>
      </c>
      <c r="C2662" s="203" t="s">
        <v>8146</v>
      </c>
      <c r="D2662" s="203" t="s">
        <v>8149</v>
      </c>
      <c r="E2662" s="204" t="s">
        <v>25</v>
      </c>
      <c r="F2662" s="203" t="s">
        <v>24</v>
      </c>
      <c r="G2662" s="205">
        <v>14285.64</v>
      </c>
      <c r="H2662" s="205"/>
      <c r="I2662" s="206"/>
      <c r="J2662" s="279">
        <v>45656.440162037</v>
      </c>
    </row>
    <row spans="1:10" x14ac:dyDescent="0.25" outlineLevel="0" r="2663">
      <c r="A2663" s="202">
        <v>842</v>
      </c>
      <c r="B2663" s="278">
        <v>45656</v>
      </c>
      <c r="C2663" s="203" t="s">
        <v>8146</v>
      </c>
      <c r="D2663" s="203" t="s">
        <v>8149</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8150</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8150</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8150</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8150</v>
      </c>
      <c r="E2667" s="204" t="s">
        <v>1048</v>
      </c>
      <c r="F2667" s="203" t="s">
        <v>1049</v>
      </c>
      <c r="G2667" s="205">
        <v>10.76</v>
      </c>
      <c r="H2667" s="205"/>
      <c r="I2667" s="206"/>
      <c r="J2667" s="279">
        <v>45656.5947685185</v>
      </c>
    </row>
    <row spans="1:10" x14ac:dyDescent="0.25" outlineLevel="0" r="2668">
      <c r="A2668" s="202">
        <v>844</v>
      </c>
      <c r="B2668" s="278">
        <v>45656</v>
      </c>
      <c r="C2668" s="203" t="s">
        <v>8151</v>
      </c>
      <c r="D2668" s="203" t="s">
        <v>8152</v>
      </c>
      <c r="E2668" s="204" t="s">
        <v>25</v>
      </c>
      <c r="F2668" s="203" t="s">
        <v>24</v>
      </c>
      <c r="G2668" s="205"/>
      <c r="H2668" s="205">
        <v>1391.2</v>
      </c>
      <c r="I2668" s="206"/>
      <c r="J2668" s="279">
        <v>45656.6410069444</v>
      </c>
    </row>
    <row spans="1:10" x14ac:dyDescent="0.25" outlineLevel="0" r="2669">
      <c r="A2669" s="202">
        <v>844</v>
      </c>
      <c r="B2669" s="278">
        <v>45656</v>
      </c>
      <c r="C2669" s="203" t="s">
        <v>8151</v>
      </c>
      <c r="D2669" s="203" t="s">
        <v>8152</v>
      </c>
      <c r="E2669" s="204" t="s">
        <v>2579</v>
      </c>
      <c r="F2669" s="203" t="s">
        <v>2580</v>
      </c>
      <c r="G2669" s="205">
        <v>1210</v>
      </c>
      <c r="H2669" s="205"/>
      <c r="I2669" s="206"/>
      <c r="J2669" s="279">
        <v>45656.6410069444</v>
      </c>
    </row>
    <row spans="1:10" x14ac:dyDescent="0.25" outlineLevel="0" r="2670">
      <c r="A2670" s="202">
        <v>844</v>
      </c>
      <c r="B2670" s="278">
        <v>45656</v>
      </c>
      <c r="C2670" s="203" t="s">
        <v>8151</v>
      </c>
      <c r="D2670" s="203" t="s">
        <v>8152</v>
      </c>
      <c r="E2670" s="204" t="s">
        <v>1047</v>
      </c>
      <c r="F2670" s="203" t="s">
        <v>1046</v>
      </c>
      <c r="G2670" s="205">
        <v>60.5</v>
      </c>
      <c r="H2670" s="205"/>
      <c r="I2670" s="206"/>
      <c r="J2670" s="279">
        <v>45656.6410069444</v>
      </c>
    </row>
    <row spans="1:10" x14ac:dyDescent="0.25" outlineLevel="0" r="2671">
      <c r="A2671" s="202">
        <v>844</v>
      </c>
      <c r="B2671" s="278">
        <v>45656</v>
      </c>
      <c r="C2671" s="203" t="s">
        <v>8151</v>
      </c>
      <c r="D2671" s="203" t="s">
        <v>8152</v>
      </c>
      <c r="E2671" s="204" t="s">
        <v>1048</v>
      </c>
      <c r="F2671" s="203" t="s">
        <v>1049</v>
      </c>
      <c r="G2671" s="205">
        <v>120.7</v>
      </c>
      <c r="H2671" s="205"/>
      <c r="I2671" s="206"/>
      <c r="J2671" s="279">
        <v>45656.6410069444</v>
      </c>
    </row>
    <row spans="1:10" x14ac:dyDescent="0.25" outlineLevel="0" r="2672">
      <c r="A2672" s="202">
        <v>845</v>
      </c>
      <c r="B2672" s="278">
        <v>45656</v>
      </c>
      <c r="C2672" s="203" t="s">
        <v>8153</v>
      </c>
      <c r="D2672" s="203" t="s">
        <v>8154</v>
      </c>
      <c r="E2672" s="204" t="s">
        <v>1759</v>
      </c>
      <c r="F2672" s="203" t="s">
        <v>2550</v>
      </c>
      <c r="G2672" s="205"/>
      <c r="H2672" s="205">
        <v>320.6</v>
      </c>
      <c r="I2672" s="206"/>
      <c r="J2672" s="279">
        <v>45656.6415625</v>
      </c>
    </row>
    <row spans="1:10" x14ac:dyDescent="0.25" outlineLevel="0" r="2673">
      <c r="A2673" s="202">
        <v>845</v>
      </c>
      <c r="B2673" s="278">
        <v>45656</v>
      </c>
      <c r="C2673" s="203" t="s">
        <v>8153</v>
      </c>
      <c r="D2673" s="203" t="s">
        <v>8154</v>
      </c>
      <c r="E2673" s="204" t="s">
        <v>1064</v>
      </c>
      <c r="F2673" s="203" t="s">
        <v>1065</v>
      </c>
      <c r="G2673" s="205">
        <v>278.85</v>
      </c>
      <c r="H2673" s="205"/>
      <c r="I2673" s="206"/>
      <c r="J2673" s="279">
        <v>45656.6415625</v>
      </c>
    </row>
    <row spans="1:10" x14ac:dyDescent="0.25" outlineLevel="0" r="2674">
      <c r="A2674" s="202">
        <v>845</v>
      </c>
      <c r="B2674" s="278">
        <v>45656</v>
      </c>
      <c r="C2674" s="203" t="s">
        <v>8153</v>
      </c>
      <c r="D2674" s="203" t="s">
        <v>8154</v>
      </c>
      <c r="E2674" s="204" t="s">
        <v>1047</v>
      </c>
      <c r="F2674" s="203" t="s">
        <v>1046</v>
      </c>
      <c r="G2674" s="205">
        <v>13.94</v>
      </c>
      <c r="H2674" s="205"/>
      <c r="I2674" s="206"/>
      <c r="J2674" s="279">
        <v>45656.6415625</v>
      </c>
    </row>
    <row spans="1:10" x14ac:dyDescent="0.25" outlineLevel="0" r="2675">
      <c r="A2675" s="207">
        <v>845</v>
      </c>
      <c r="B2675" s="280">
        <v>45656</v>
      </c>
      <c r="C2675" s="208" t="s">
        <v>8153</v>
      </c>
      <c r="D2675" s="208" t="s">
        <v>8154</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8159</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8159</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8160</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8160</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8161</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8161</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8162</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8162</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8162</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8162</v>
      </c>
      <c r="E2689" s="204" t="s">
        <v>1048</v>
      </c>
      <c r="F2689" s="203" t="s">
        <v>1049</v>
      </c>
      <c r="G2689" s="205">
        <v>64.34</v>
      </c>
      <c r="H2689" s="205"/>
      <c r="I2689" s="206"/>
      <c r="J2689" s="279">
        <v>45661.6363657407</v>
      </c>
    </row>
    <row spans="1:10" x14ac:dyDescent="0.25" outlineLevel="0" r="2690">
      <c r="A2690" s="202">
        <v>851</v>
      </c>
      <c r="B2690" s="278">
        <v>45658</v>
      </c>
      <c r="C2690" s="203" t="s">
        <v>8163</v>
      </c>
      <c r="D2690" s="203" t="s">
        <v>8164</v>
      </c>
      <c r="E2690" s="204" t="s">
        <v>25</v>
      </c>
      <c r="F2690" s="203" t="s">
        <v>24</v>
      </c>
      <c r="G2690" s="205"/>
      <c r="H2690" s="205">
        <v>15</v>
      </c>
      <c r="I2690" s="206"/>
      <c r="J2690" s="279">
        <v>45661.6371643519</v>
      </c>
    </row>
    <row spans="1:10" x14ac:dyDescent="0.25" outlineLevel="0" r="2691">
      <c r="A2691" s="202">
        <v>851</v>
      </c>
      <c r="B2691" s="278">
        <v>45658</v>
      </c>
      <c r="C2691" s="203" t="s">
        <v>8163</v>
      </c>
      <c r="D2691" s="203" t="s">
        <v>8164</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8165</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8165</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8166</v>
      </c>
      <c r="D2696" s="203" t="s">
        <v>8167</v>
      </c>
      <c r="E2696" s="204" t="s">
        <v>60</v>
      </c>
      <c r="F2696" s="203" t="s">
        <v>441</v>
      </c>
      <c r="G2696" s="205"/>
      <c r="H2696" s="205">
        <v>38.5</v>
      </c>
      <c r="I2696" s="206"/>
      <c r="J2696" s="279">
        <v>45661.7265393519</v>
      </c>
    </row>
    <row spans="1:10" x14ac:dyDescent="0.25" outlineLevel="0" r="2697">
      <c r="A2697" s="207">
        <v>854</v>
      </c>
      <c r="B2697" s="280">
        <v>45661</v>
      </c>
      <c r="C2697" s="208" t="s">
        <v>8166</v>
      </c>
      <c r="D2697" s="208" t="s">
        <v>8167</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8171</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8171</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8171</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8171</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8172</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8172</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8173</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8173</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8174</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8174</v>
      </c>
      <c r="E2707" s="210" t="s">
        <v>27</v>
      </c>
      <c r="F2707" s="208" t="s">
        <v>435</v>
      </c>
      <c r="G2707" s="211"/>
      <c r="H2707" s="211">
        <v>2313.88</v>
      </c>
      <c r="I2707" s="209"/>
      <c r="J2707" s="281">
        <v>45663.7639930556</v>
      </c>
    </row>
    <row spans="1:10" x14ac:dyDescent="0.25" outlineLevel="0" r="2708">
      <c r="A2708" s="202">
        <v>859</v>
      </c>
      <c r="B2708" s="278">
        <v>45665</v>
      </c>
      <c r="C2708" s="203" t="s">
        <v>8212</v>
      </c>
      <c r="D2708" s="203" t="s">
        <v>8213</v>
      </c>
      <c r="E2708" s="204" t="s">
        <v>60</v>
      </c>
      <c r="F2708" s="203" t="s">
        <v>441</v>
      </c>
      <c r="G2708" s="205"/>
      <c r="H2708" s="205">
        <v>37.56</v>
      </c>
      <c r="I2708" s="206"/>
      <c r="J2708" s="279">
        <v>45665.4127777778</v>
      </c>
    </row>
    <row spans="1:10" x14ac:dyDescent="0.25" outlineLevel="0" r="2709">
      <c r="A2709" s="202">
        <v>859</v>
      </c>
      <c r="B2709" s="278">
        <v>45665</v>
      </c>
      <c r="C2709" s="203" t="s">
        <v>8212</v>
      </c>
      <c r="D2709" s="203" t="s">
        <v>8213</v>
      </c>
      <c r="E2709" s="204" t="s">
        <v>1071</v>
      </c>
      <c r="F2709" s="203" t="s">
        <v>1072</v>
      </c>
      <c r="G2709" s="205">
        <v>35.11</v>
      </c>
      <c r="H2709" s="205"/>
      <c r="I2709" s="206"/>
      <c r="J2709" s="279">
        <v>45665.4127777778</v>
      </c>
    </row>
    <row spans="1:10" x14ac:dyDescent="0.25" outlineLevel="0" r="2710">
      <c r="A2710" s="202">
        <v>859</v>
      </c>
      <c r="B2710" s="278">
        <v>45665</v>
      </c>
      <c r="C2710" s="203" t="s">
        <v>8212</v>
      </c>
      <c r="D2710" s="203" t="s">
        <v>8213</v>
      </c>
      <c r="E2710" s="204" t="s">
        <v>1047</v>
      </c>
      <c r="F2710" s="203" t="s">
        <v>1046</v>
      </c>
      <c r="G2710" s="205">
        <v>0.82</v>
      </c>
      <c r="H2710" s="205"/>
      <c r="I2710" s="206"/>
      <c r="J2710" s="279">
        <v>45665.4127777778</v>
      </c>
    </row>
    <row spans="1:10" x14ac:dyDescent="0.25" outlineLevel="0" r="2711">
      <c r="A2711" s="202">
        <v>859</v>
      </c>
      <c r="B2711" s="278">
        <v>45665</v>
      </c>
      <c r="C2711" s="203" t="s">
        <v>8212</v>
      </c>
      <c r="D2711" s="203" t="s">
        <v>8213</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8214</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8214</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8214</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8214</v>
      </c>
      <c r="E2715" s="204" t="s">
        <v>1048</v>
      </c>
      <c r="F2715" s="203" t="s">
        <v>1049</v>
      </c>
      <c r="G2715" s="205">
        <v>0.56</v>
      </c>
      <c r="H2715" s="205"/>
      <c r="I2715" s="206"/>
      <c r="J2715" s="279">
        <v>45665.4171180556</v>
      </c>
    </row>
    <row spans="1:10" x14ac:dyDescent="0.25" outlineLevel="0" r="2716">
      <c r="A2716" s="202">
        <v>861</v>
      </c>
      <c r="B2716" s="278">
        <v>45663</v>
      </c>
      <c r="C2716" s="203" t="s">
        <v>8215</v>
      </c>
      <c r="D2716" s="206"/>
      <c r="E2716" s="204" t="s">
        <v>1759</v>
      </c>
      <c r="F2716" s="203" t="s">
        <v>2550</v>
      </c>
      <c r="G2716" s="205">
        <v>52.29</v>
      </c>
      <c r="H2716" s="205"/>
      <c r="I2716" s="206"/>
      <c r="J2716" s="279">
        <v>45665.4187615741</v>
      </c>
    </row>
    <row spans="1:10" x14ac:dyDescent="0.25" outlineLevel="0" r="2717">
      <c r="A2717" s="202">
        <v>861</v>
      </c>
      <c r="B2717" s="278">
        <v>45663</v>
      </c>
      <c r="C2717" s="203" t="s">
        <v>8215</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8216</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8216</v>
      </c>
      <c r="E2721" s="204" t="s">
        <v>27</v>
      </c>
      <c r="F2721" s="203" t="s">
        <v>435</v>
      </c>
      <c r="G2721" s="205"/>
      <c r="H2721" s="205">
        <v>2112.67</v>
      </c>
      <c r="I2721" s="206"/>
      <c r="J2721" s="279">
        <v>45665.430462963</v>
      </c>
    </row>
    <row spans="1:10" x14ac:dyDescent="0.25" outlineLevel="0" r="2722">
      <c r="A2722" s="202">
        <v>864</v>
      </c>
      <c r="B2722" s="278">
        <v>45660</v>
      </c>
      <c r="C2722" s="203" t="s">
        <v>8217</v>
      </c>
      <c r="D2722" s="206"/>
      <c r="E2722" s="204" t="s">
        <v>1068</v>
      </c>
      <c r="F2722" s="203" t="s">
        <v>1069</v>
      </c>
      <c r="G2722" s="205">
        <v>31.03</v>
      </c>
      <c r="H2722" s="205"/>
      <c r="I2722" s="206"/>
      <c r="J2722" s="279">
        <v>45665.4741319444</v>
      </c>
    </row>
    <row spans="1:10" x14ac:dyDescent="0.25" outlineLevel="0" r="2723">
      <c r="A2723" s="202">
        <v>864</v>
      </c>
      <c r="B2723" s="278">
        <v>45660</v>
      </c>
      <c r="C2723" s="203" t="s">
        <v>8217</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8218</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8218</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8218</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8218</v>
      </c>
      <c r="E2727" s="204" t="s">
        <v>1048</v>
      </c>
      <c r="F2727" s="203" t="s">
        <v>1049</v>
      </c>
      <c r="G2727" s="205">
        <v>5.05</v>
      </c>
      <c r="H2727" s="205"/>
      <c r="I2727" s="206"/>
      <c r="J2727" s="279">
        <v>45665.5471759259</v>
      </c>
    </row>
    <row spans="1:10" x14ac:dyDescent="0.25" outlineLevel="0" r="2728">
      <c r="A2728" s="202">
        <v>866</v>
      </c>
      <c r="B2728" s="278">
        <v>45657</v>
      </c>
      <c r="C2728" s="203" t="s">
        <v>8219</v>
      </c>
      <c r="D2728" s="203" t="s">
        <v>8220</v>
      </c>
      <c r="E2728" s="204" t="s">
        <v>1759</v>
      </c>
      <c r="F2728" s="203" t="s">
        <v>2550</v>
      </c>
      <c r="G2728" s="205"/>
      <c r="H2728" s="205">
        <v>56.89</v>
      </c>
      <c r="I2728" s="206"/>
      <c r="J2728" s="279">
        <v>45665.5558449074</v>
      </c>
    </row>
    <row spans="1:10" x14ac:dyDescent="0.25" outlineLevel="0" r="2729">
      <c r="A2729" s="202">
        <v>866</v>
      </c>
      <c r="B2729" s="278">
        <v>45657</v>
      </c>
      <c r="C2729" s="203" t="s">
        <v>8219</v>
      </c>
      <c r="D2729" s="203" t="s">
        <v>8220</v>
      </c>
      <c r="E2729" s="204" t="s">
        <v>1075</v>
      </c>
      <c r="F2729" s="203" t="s">
        <v>1076</v>
      </c>
      <c r="G2729" s="205">
        <v>49.48</v>
      </c>
      <c r="H2729" s="205"/>
      <c r="I2729" s="206"/>
      <c r="J2729" s="279">
        <v>45665.5558449074</v>
      </c>
    </row>
    <row spans="1:10" x14ac:dyDescent="0.25" outlineLevel="0" r="2730">
      <c r="A2730" s="202">
        <v>866</v>
      </c>
      <c r="B2730" s="278">
        <v>45657</v>
      </c>
      <c r="C2730" s="203" t="s">
        <v>8219</v>
      </c>
      <c r="D2730" s="203" t="s">
        <v>8220</v>
      </c>
      <c r="E2730" s="204" t="s">
        <v>1047</v>
      </c>
      <c r="F2730" s="203" t="s">
        <v>1046</v>
      </c>
      <c r="G2730" s="205">
        <v>2.47</v>
      </c>
      <c r="H2730" s="205"/>
      <c r="I2730" s="206"/>
      <c r="J2730" s="279">
        <v>45665.5558449074</v>
      </c>
    </row>
    <row spans="1:10" x14ac:dyDescent="0.25" outlineLevel="0" r="2731">
      <c r="A2731" s="202">
        <v>866</v>
      </c>
      <c r="B2731" s="278">
        <v>45657</v>
      </c>
      <c r="C2731" s="203" t="s">
        <v>8219</v>
      </c>
      <c r="D2731" s="203" t="s">
        <v>8220</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8221</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8221</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8222</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8222</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8223</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8223</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8224</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8224</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8225</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8225</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8226</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8226</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8227</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8227</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8228</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8228</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8229</v>
      </c>
      <c r="D2750" s="206"/>
      <c r="E2750" s="204" t="s">
        <v>1040</v>
      </c>
      <c r="F2750" s="203" t="s">
        <v>1041</v>
      </c>
      <c r="G2750" s="205">
        <v>108.08</v>
      </c>
      <c r="H2750" s="205"/>
      <c r="I2750" s="206"/>
      <c r="J2750" s="279">
        <v>45666.2303240741</v>
      </c>
    </row>
    <row spans="1:10" x14ac:dyDescent="0.25" outlineLevel="0" r="2751">
      <c r="A2751" s="202">
        <v>876</v>
      </c>
      <c r="B2751" s="278">
        <v>45665</v>
      </c>
      <c r="C2751" s="203" t="s">
        <v>8229</v>
      </c>
      <c r="D2751" s="206"/>
      <c r="E2751" s="204" t="s">
        <v>25</v>
      </c>
      <c r="F2751" s="203" t="s">
        <v>24</v>
      </c>
      <c r="G2751" s="205"/>
      <c r="H2751" s="205">
        <v>108.08</v>
      </c>
      <c r="I2751" s="206"/>
      <c r="J2751" s="279">
        <v>45666.2303240741</v>
      </c>
    </row>
    <row spans="1:10" x14ac:dyDescent="0.25" outlineLevel="0" r="2752">
      <c r="A2752" s="202">
        <v>877</v>
      </c>
      <c r="B2752" s="278">
        <v>45666</v>
      </c>
      <c r="C2752" s="203" t="s">
        <v>8230</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8230</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8283</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8283</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8283</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8283</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8284</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8284</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8284</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8284</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8285</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8285</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8285</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8285</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8286</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8286</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8286</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8286</v>
      </c>
      <c r="E2769" s="204" t="s">
        <v>885</v>
      </c>
      <c r="F2769" s="203" t="s">
        <v>886</v>
      </c>
      <c r="G2769" s="205"/>
      <c r="H2769" s="205">
        <v>48.88</v>
      </c>
      <c r="I2769" s="206"/>
      <c r="J2769" s="279">
        <v>45666.71875</v>
      </c>
    </row>
    <row spans="1:10" x14ac:dyDescent="0.25" outlineLevel="0" r="2770">
      <c r="A2770" s="202">
        <v>882</v>
      </c>
      <c r="B2770" s="278">
        <v>45666</v>
      </c>
      <c r="C2770" s="203" t="s">
        <v>8272</v>
      </c>
      <c r="D2770" s="203" t="s">
        <v>8287</v>
      </c>
      <c r="E2770" s="204" t="s">
        <v>27</v>
      </c>
      <c r="F2770" s="203" t="s">
        <v>435</v>
      </c>
      <c r="G2770" s="205">
        <v>1207.24</v>
      </c>
      <c r="H2770" s="205"/>
      <c r="I2770" s="206"/>
      <c r="J2770" s="279">
        <v>45666.7187615741</v>
      </c>
    </row>
    <row spans="1:10" x14ac:dyDescent="0.25" outlineLevel="0" r="2771">
      <c r="A2771" s="202">
        <v>882</v>
      </c>
      <c r="B2771" s="278">
        <v>45666</v>
      </c>
      <c r="C2771" s="203" t="s">
        <v>8272</v>
      </c>
      <c r="D2771" s="203" t="s">
        <v>8287</v>
      </c>
      <c r="E2771" s="204" t="s">
        <v>881</v>
      </c>
      <c r="F2771" s="203" t="s">
        <v>882</v>
      </c>
      <c r="G2771" s="205"/>
      <c r="H2771" s="205">
        <v>1050</v>
      </c>
      <c r="I2771" s="206"/>
      <c r="J2771" s="279">
        <v>45666.7187615741</v>
      </c>
    </row>
    <row spans="1:10" x14ac:dyDescent="0.25" outlineLevel="0" r="2772">
      <c r="A2772" s="202">
        <v>882</v>
      </c>
      <c r="B2772" s="278">
        <v>45666</v>
      </c>
      <c r="C2772" s="203" t="s">
        <v>8272</v>
      </c>
      <c r="D2772" s="203" t="s">
        <v>8287</v>
      </c>
      <c r="E2772" s="204" t="s">
        <v>883</v>
      </c>
      <c r="F2772" s="203" t="s">
        <v>884</v>
      </c>
      <c r="G2772" s="205"/>
      <c r="H2772" s="205">
        <v>52.5</v>
      </c>
      <c r="I2772" s="206"/>
      <c r="J2772" s="279">
        <v>45666.7187615741</v>
      </c>
    </row>
    <row spans="1:10" x14ac:dyDescent="0.25" outlineLevel="0" r="2773">
      <c r="A2773" s="207">
        <v>882</v>
      </c>
      <c r="B2773" s="280">
        <v>45666</v>
      </c>
      <c r="C2773" s="208" t="s">
        <v>8272</v>
      </c>
      <c r="D2773" s="208" t="s">
        <v>8287</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8323</v>
      </c>
      <c r="E2774" s="204" t="s">
        <v>881</v>
      </c>
      <c r="F2774" s="203" t="s">
        <v>882</v>
      </c>
      <c r="G2774" s="205">
        <v>554.2</v>
      </c>
      <c r="H2774" s="205"/>
      <c r="I2774" s="203" t="s">
        <v>8319</v>
      </c>
      <c r="J2774" s="279">
        <v>45667.3398032407</v>
      </c>
    </row>
    <row spans="1:10" x14ac:dyDescent="0.25" outlineLevel="0" r="2775">
      <c r="A2775" s="202">
        <v>883</v>
      </c>
      <c r="B2775" s="278">
        <v>45657</v>
      </c>
      <c r="C2775" s="203" t="s">
        <v>2380</v>
      </c>
      <c r="D2775" s="203" t="s">
        <v>8323</v>
      </c>
      <c r="E2775" s="204" t="s">
        <v>883</v>
      </c>
      <c r="F2775" s="203" t="s">
        <v>884</v>
      </c>
      <c r="G2775" s="205">
        <v>27.71</v>
      </c>
      <c r="H2775" s="205"/>
      <c r="I2775" s="203" t="s">
        <v>8319</v>
      </c>
      <c r="J2775" s="279">
        <v>45667.3398032407</v>
      </c>
    </row>
    <row spans="1:10" x14ac:dyDescent="0.25" outlineLevel="0" r="2776">
      <c r="A2776" s="202">
        <v>883</v>
      </c>
      <c r="B2776" s="278">
        <v>45657</v>
      </c>
      <c r="C2776" s="203" t="s">
        <v>2380</v>
      </c>
      <c r="D2776" s="203" t="s">
        <v>8323</v>
      </c>
      <c r="E2776" s="204" t="s">
        <v>885</v>
      </c>
      <c r="F2776" s="203" t="s">
        <v>886</v>
      </c>
      <c r="G2776" s="205">
        <v>55.28</v>
      </c>
      <c r="H2776" s="205"/>
      <c r="I2776" s="203" t="s">
        <v>8319</v>
      </c>
      <c r="J2776" s="279">
        <v>45667.3398032407</v>
      </c>
    </row>
    <row spans="1:10" x14ac:dyDescent="0.25" outlineLevel="0" r="2777">
      <c r="A2777" s="202">
        <v>883</v>
      </c>
      <c r="B2777" s="278">
        <v>45657</v>
      </c>
      <c r="C2777" s="203" t="s">
        <v>2380</v>
      </c>
      <c r="D2777" s="203" t="s">
        <v>8323</v>
      </c>
      <c r="E2777" s="204" t="s">
        <v>27</v>
      </c>
      <c r="F2777" s="203" t="s">
        <v>435</v>
      </c>
      <c r="G2777" s="205"/>
      <c r="H2777" s="205">
        <v>637.19</v>
      </c>
      <c r="I2777" s="203" t="s">
        <v>8319</v>
      </c>
      <c r="J2777" s="279">
        <v>45667.3398032407</v>
      </c>
    </row>
    <row spans="1:10" x14ac:dyDescent="0.25" outlineLevel="0" r="2778">
      <c r="A2778" s="202">
        <v>884</v>
      </c>
      <c r="B2778" s="278">
        <v>45667</v>
      </c>
      <c r="C2778" s="203" t="s">
        <v>974</v>
      </c>
      <c r="D2778" s="203" t="s">
        <v>8324</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8324</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8325</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8325</v>
      </c>
      <c r="E2781" s="204" t="s">
        <v>27</v>
      </c>
      <c r="F2781" s="203" t="s">
        <v>435</v>
      </c>
      <c r="G2781" s="205"/>
      <c r="H2781" s="205">
        <v>3319.91</v>
      </c>
      <c r="I2781" s="206"/>
      <c r="J2781" s="279">
        <v>45667.6495717593</v>
      </c>
    </row>
    <row spans="1:10" x14ac:dyDescent="0.25" outlineLevel="0" r="2782">
      <c r="A2782" s="202">
        <v>886</v>
      </c>
      <c r="B2782" s="278">
        <v>45667</v>
      </c>
      <c r="C2782" s="203" t="s">
        <v>8326</v>
      </c>
      <c r="D2782" s="206"/>
      <c r="E2782" s="204" t="s">
        <v>1040</v>
      </c>
      <c r="F2782" s="203" t="s">
        <v>1041</v>
      </c>
      <c r="G2782" s="205">
        <v>187</v>
      </c>
      <c r="H2782" s="205"/>
      <c r="I2782" s="206"/>
      <c r="J2782" s="279">
        <v>45667.6664351852</v>
      </c>
    </row>
    <row spans="1:10" x14ac:dyDescent="0.25" outlineLevel="0" r="2783">
      <c r="A2783" s="207">
        <v>886</v>
      </c>
      <c r="B2783" s="280">
        <v>45667</v>
      </c>
      <c r="C2783" s="208" t="s">
        <v>8326</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8347</v>
      </c>
      <c r="E2784" s="204" t="s">
        <v>881</v>
      </c>
      <c r="F2784" s="203" t="s">
        <v>882</v>
      </c>
      <c r="G2784" s="205">
        <v>1793.74</v>
      </c>
      <c r="H2784" s="205"/>
      <c r="I2784" s="203" t="s">
        <v>8345</v>
      </c>
      <c r="J2784" s="279">
        <v>45667.8607291667</v>
      </c>
    </row>
    <row spans="1:10" x14ac:dyDescent="0.25" outlineLevel="0" r="2785">
      <c r="A2785" s="202">
        <v>887</v>
      </c>
      <c r="B2785" s="278">
        <v>45657</v>
      </c>
      <c r="C2785" s="203" t="s">
        <v>963</v>
      </c>
      <c r="D2785" s="203" t="s">
        <v>8347</v>
      </c>
      <c r="E2785" s="204" t="s">
        <v>883</v>
      </c>
      <c r="F2785" s="203" t="s">
        <v>884</v>
      </c>
      <c r="G2785" s="205">
        <v>89.69</v>
      </c>
      <c r="H2785" s="205"/>
      <c r="I2785" s="203" t="s">
        <v>8345</v>
      </c>
      <c r="J2785" s="279">
        <v>45667.8607291667</v>
      </c>
    </row>
    <row spans="1:10" x14ac:dyDescent="0.25" outlineLevel="0" r="2786">
      <c r="A2786" s="202">
        <v>887</v>
      </c>
      <c r="B2786" s="278">
        <v>45657</v>
      </c>
      <c r="C2786" s="203" t="s">
        <v>963</v>
      </c>
      <c r="D2786" s="203" t="s">
        <v>8347</v>
      </c>
      <c r="E2786" s="204" t="s">
        <v>885</v>
      </c>
      <c r="F2786" s="203" t="s">
        <v>886</v>
      </c>
      <c r="G2786" s="205">
        <v>178.93</v>
      </c>
      <c r="H2786" s="205"/>
      <c r="I2786" s="203" t="s">
        <v>8345</v>
      </c>
      <c r="J2786" s="279">
        <v>45667.8607291667</v>
      </c>
    </row>
    <row spans="1:10" x14ac:dyDescent="0.25" outlineLevel="0" r="2787">
      <c r="A2787" s="202">
        <v>887</v>
      </c>
      <c r="B2787" s="278">
        <v>45657</v>
      </c>
      <c r="C2787" s="203" t="s">
        <v>963</v>
      </c>
      <c r="D2787" s="203" t="s">
        <v>8347</v>
      </c>
      <c r="E2787" s="204" t="s">
        <v>27</v>
      </c>
      <c r="F2787" s="203" t="s">
        <v>435</v>
      </c>
      <c r="G2787" s="205"/>
      <c r="H2787" s="205">
        <v>2062.36</v>
      </c>
      <c r="I2787" s="203" t="s">
        <v>8345</v>
      </c>
      <c r="J2787" s="279">
        <v>45667.8607291667</v>
      </c>
    </row>
    <row spans="1:10" x14ac:dyDescent="0.25" outlineLevel="0" r="2788">
      <c r="A2788" s="202">
        <v>888</v>
      </c>
      <c r="B2788" s="278">
        <v>45667</v>
      </c>
      <c r="C2788" s="203" t="s">
        <v>4326</v>
      </c>
      <c r="D2788" s="203" t="s">
        <v>8348</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8348</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8348</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8348</v>
      </c>
      <c r="E2791" s="210" t="s">
        <v>1048</v>
      </c>
      <c r="F2791" s="208" t="s">
        <v>1049</v>
      </c>
      <c r="G2791" s="211">
        <v>7.12</v>
      </c>
      <c r="H2791" s="211"/>
      <c r="I2791" s="209"/>
      <c r="J2791" s="281">
        <v>45668.2903819444</v>
      </c>
    </row>
    <row spans="1:10" x14ac:dyDescent="0.25" outlineLevel="0" r="2792">
      <c r="A2792" s="202">
        <v>889</v>
      </c>
      <c r="B2792" s="278">
        <v>45668</v>
      </c>
      <c r="C2792" s="203" t="s">
        <v>8352</v>
      </c>
      <c r="D2792" s="206"/>
      <c r="E2792" s="204" t="s">
        <v>1068</v>
      </c>
      <c r="F2792" s="203" t="s">
        <v>1069</v>
      </c>
      <c r="G2792" s="205">
        <v>187.04</v>
      </c>
      <c r="H2792" s="205"/>
      <c r="I2792" s="206"/>
      <c r="J2792" s="279">
        <v>45669.6774884259</v>
      </c>
    </row>
    <row spans="1:10" x14ac:dyDescent="0.25" outlineLevel="0" r="2793">
      <c r="A2793" s="202">
        <v>889</v>
      </c>
      <c r="B2793" s="278">
        <v>45668</v>
      </c>
      <c r="C2793" s="203" t="s">
        <v>8352</v>
      </c>
      <c r="D2793" s="206"/>
      <c r="E2793" s="204" t="s">
        <v>1759</v>
      </c>
      <c r="F2793" s="203" t="s">
        <v>2550</v>
      </c>
      <c r="G2793" s="205"/>
      <c r="H2793" s="205">
        <v>187.04</v>
      </c>
      <c r="I2793" s="206"/>
      <c r="J2793" s="279">
        <v>45669.6774884259</v>
      </c>
    </row>
    <row spans="1:10" x14ac:dyDescent="0.25" outlineLevel="0" r="2794">
      <c r="A2794" s="202">
        <v>890</v>
      </c>
      <c r="B2794" s="278">
        <v>45669</v>
      </c>
      <c r="C2794" s="203" t="s">
        <v>8353</v>
      </c>
      <c r="D2794" s="206"/>
      <c r="E2794" s="204" t="s">
        <v>1068</v>
      </c>
      <c r="F2794" s="203" t="s">
        <v>1069</v>
      </c>
      <c r="G2794" s="205">
        <v>91.92</v>
      </c>
      <c r="H2794" s="205"/>
      <c r="I2794" s="206"/>
      <c r="J2794" s="279">
        <v>45669.6778356481</v>
      </c>
    </row>
    <row spans="1:10" x14ac:dyDescent="0.25" outlineLevel="0" r="2795">
      <c r="A2795" s="202">
        <v>890</v>
      </c>
      <c r="B2795" s="278">
        <v>45669</v>
      </c>
      <c r="C2795" s="203" t="s">
        <v>8353</v>
      </c>
      <c r="D2795" s="206"/>
      <c r="E2795" s="204" t="s">
        <v>60</v>
      </c>
      <c r="F2795" s="203" t="s">
        <v>441</v>
      </c>
      <c r="G2795" s="205"/>
      <c r="H2795" s="205">
        <v>91.92</v>
      </c>
      <c r="I2795" s="206"/>
      <c r="J2795" s="279">
        <v>45669.6778356481</v>
      </c>
    </row>
    <row spans="1:10" x14ac:dyDescent="0.25" outlineLevel="0" r="2796">
      <c r="A2796" s="202">
        <v>891</v>
      </c>
      <c r="B2796" s="278">
        <v>45669</v>
      </c>
      <c r="C2796" s="203" t="s">
        <v>8354</v>
      </c>
      <c r="D2796" s="203" t="s">
        <v>8355</v>
      </c>
      <c r="E2796" s="204" t="s">
        <v>60</v>
      </c>
      <c r="F2796" s="203" t="s">
        <v>441</v>
      </c>
      <c r="G2796" s="205"/>
      <c r="H2796" s="205">
        <v>41.64</v>
      </c>
      <c r="I2796" s="206"/>
      <c r="J2796" s="279">
        <v>45670.2314467593</v>
      </c>
    </row>
    <row spans="1:10" x14ac:dyDescent="0.25" outlineLevel="0" r="2797">
      <c r="A2797" s="202">
        <v>891</v>
      </c>
      <c r="B2797" s="278">
        <v>45669</v>
      </c>
      <c r="C2797" s="203" t="s">
        <v>8354</v>
      </c>
      <c r="D2797" s="203" t="s">
        <v>8355</v>
      </c>
      <c r="E2797" s="204" t="s">
        <v>1068</v>
      </c>
      <c r="F2797" s="203" t="s">
        <v>1069</v>
      </c>
      <c r="G2797" s="205">
        <v>36.22</v>
      </c>
      <c r="H2797" s="205"/>
      <c r="I2797" s="206"/>
      <c r="J2797" s="279">
        <v>45670.2314467593</v>
      </c>
    </row>
    <row spans="1:10" x14ac:dyDescent="0.25" outlineLevel="0" r="2798">
      <c r="A2798" s="202">
        <v>891</v>
      </c>
      <c r="B2798" s="278">
        <v>45669</v>
      </c>
      <c r="C2798" s="203" t="s">
        <v>8354</v>
      </c>
      <c r="D2798" s="203" t="s">
        <v>8355</v>
      </c>
      <c r="E2798" s="204" t="s">
        <v>1047</v>
      </c>
      <c r="F2798" s="203" t="s">
        <v>1046</v>
      </c>
      <c r="G2798" s="205">
        <v>1.81</v>
      </c>
      <c r="H2798" s="205"/>
      <c r="I2798" s="206"/>
      <c r="J2798" s="279">
        <v>45670.2314467593</v>
      </c>
    </row>
    <row spans="1:10" x14ac:dyDescent="0.25" outlineLevel="0" r="2799">
      <c r="A2799" s="202">
        <v>891</v>
      </c>
      <c r="B2799" s="278">
        <v>45669</v>
      </c>
      <c r="C2799" s="203" t="s">
        <v>8354</v>
      </c>
      <c r="D2799" s="203" t="s">
        <v>8355</v>
      </c>
      <c r="E2799" s="204" t="s">
        <v>1048</v>
      </c>
      <c r="F2799" s="203" t="s">
        <v>1049</v>
      </c>
      <c r="G2799" s="205">
        <v>3.61</v>
      </c>
      <c r="H2799" s="205"/>
      <c r="I2799" s="206"/>
      <c r="J2799" s="279">
        <v>45670.2314467593</v>
      </c>
    </row>
    <row spans="1:10" x14ac:dyDescent="0.25" outlineLevel="0" r="2800">
      <c r="A2800" s="202">
        <v>892</v>
      </c>
      <c r="B2800" s="278">
        <v>45670</v>
      </c>
      <c r="C2800" s="203" t="s">
        <v>8356</v>
      </c>
      <c r="D2800" s="203" t="s">
        <v>8357</v>
      </c>
      <c r="E2800" s="204" t="s">
        <v>60</v>
      </c>
      <c r="F2800" s="203" t="s">
        <v>441</v>
      </c>
      <c r="G2800" s="205"/>
      <c r="H2800" s="205">
        <v>20.49</v>
      </c>
      <c r="I2800" s="206"/>
      <c r="J2800" s="279">
        <v>45670.5533101852</v>
      </c>
    </row>
    <row spans="1:10" x14ac:dyDescent="0.25" outlineLevel="0" r="2801">
      <c r="A2801" s="202">
        <v>892</v>
      </c>
      <c r="B2801" s="278">
        <v>45670</v>
      </c>
      <c r="C2801" s="203" t="s">
        <v>8356</v>
      </c>
      <c r="D2801" s="203" t="s">
        <v>8357</v>
      </c>
      <c r="E2801" s="204" t="s">
        <v>1071</v>
      </c>
      <c r="F2801" s="203" t="s">
        <v>1072</v>
      </c>
      <c r="G2801" s="205">
        <v>19.16</v>
      </c>
      <c r="H2801" s="205"/>
      <c r="I2801" s="206"/>
      <c r="J2801" s="279">
        <v>45670.5533101852</v>
      </c>
    </row>
    <row spans="1:10" x14ac:dyDescent="0.25" outlineLevel="0" r="2802">
      <c r="A2802" s="202">
        <v>892</v>
      </c>
      <c r="B2802" s="278">
        <v>45670</v>
      </c>
      <c r="C2802" s="203" t="s">
        <v>8356</v>
      </c>
      <c r="D2802" s="203" t="s">
        <v>8357</v>
      </c>
      <c r="E2802" s="204" t="s">
        <v>1047</v>
      </c>
      <c r="F2802" s="203" t="s">
        <v>1046</v>
      </c>
      <c r="G2802" s="205">
        <v>0.44</v>
      </c>
      <c r="H2802" s="205"/>
      <c r="I2802" s="206"/>
      <c r="J2802" s="279">
        <v>45670.5533101852</v>
      </c>
    </row>
    <row spans="1:10" x14ac:dyDescent="0.25" outlineLevel="0" r="2803">
      <c r="A2803" s="202">
        <v>892</v>
      </c>
      <c r="B2803" s="278">
        <v>45670</v>
      </c>
      <c r="C2803" s="203" t="s">
        <v>8356</v>
      </c>
      <c r="D2803" s="203" t="s">
        <v>8357</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8358</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8358</v>
      </c>
      <c r="E2805" s="204" t="s">
        <v>27</v>
      </c>
      <c r="F2805" s="203" t="s">
        <v>435</v>
      </c>
      <c r="G2805" s="205"/>
      <c r="H2805" s="205">
        <v>563.38</v>
      </c>
      <c r="I2805" s="206"/>
      <c r="J2805" s="279">
        <v>45670.575150463</v>
      </c>
    </row>
    <row spans="1:10" x14ac:dyDescent="0.25" outlineLevel="0" r="2806">
      <c r="A2806" s="202">
        <v>894</v>
      </c>
      <c r="B2806" s="278">
        <v>45670</v>
      </c>
      <c r="C2806" s="203" t="s">
        <v>6802</v>
      </c>
      <c r="D2806" s="203" t="s">
        <v>8359</v>
      </c>
      <c r="E2806" s="204" t="s">
        <v>25</v>
      </c>
      <c r="F2806" s="203" t="s">
        <v>24</v>
      </c>
      <c r="G2806" s="205">
        <v>3219.3</v>
      </c>
      <c r="H2806" s="205"/>
      <c r="I2806" s="206"/>
      <c r="J2806" s="279">
        <v>45670.57625</v>
      </c>
    </row>
    <row spans="1:10" x14ac:dyDescent="0.25" outlineLevel="0" r="2807">
      <c r="A2807" s="202">
        <v>894</v>
      </c>
      <c r="B2807" s="278">
        <v>45670</v>
      </c>
      <c r="C2807" s="203" t="s">
        <v>6802</v>
      </c>
      <c r="D2807" s="203" t="s">
        <v>8359</v>
      </c>
      <c r="E2807" s="204" t="s">
        <v>27</v>
      </c>
      <c r="F2807" s="203" t="s">
        <v>435</v>
      </c>
      <c r="G2807" s="205"/>
      <c r="H2807" s="205">
        <v>3219.3</v>
      </c>
      <c r="I2807" s="206"/>
      <c r="J2807" s="279">
        <v>45670.57625</v>
      </c>
    </row>
    <row spans="1:10" x14ac:dyDescent="0.25" outlineLevel="0" r="2808">
      <c r="A2808" s="202">
        <v>895</v>
      </c>
      <c r="B2808" s="278">
        <v>45670</v>
      </c>
      <c r="C2808" s="203" t="s">
        <v>8360</v>
      </c>
      <c r="D2808" s="206"/>
      <c r="E2808" s="204" t="s">
        <v>444</v>
      </c>
      <c r="F2808" s="203" t="s">
        <v>61</v>
      </c>
      <c r="G2808" s="205">
        <v>78093</v>
      </c>
      <c r="H2808" s="205"/>
      <c r="I2808" s="206"/>
      <c r="J2808" s="279">
        <v>45670.6439467593</v>
      </c>
    </row>
    <row spans="1:10" x14ac:dyDescent="0.25" outlineLevel="0" r="2809">
      <c r="A2809" s="202">
        <v>895</v>
      </c>
      <c r="B2809" s="278">
        <v>45670</v>
      </c>
      <c r="C2809" s="203" t="s">
        <v>8360</v>
      </c>
      <c r="D2809" s="206"/>
      <c r="E2809" s="204" t="s">
        <v>25</v>
      </c>
      <c r="F2809" s="203" t="s">
        <v>24</v>
      </c>
      <c r="G2809" s="205"/>
      <c r="H2809" s="205">
        <v>78093</v>
      </c>
      <c r="I2809" s="206"/>
      <c r="J2809" s="279">
        <v>45670.6439467593</v>
      </c>
    </row>
    <row spans="1:10" x14ac:dyDescent="0.25" outlineLevel="0" r="2810">
      <c r="A2810" s="202">
        <v>896</v>
      </c>
      <c r="B2810" s="278">
        <v>45670</v>
      </c>
      <c r="C2810" s="203" t="s">
        <v>8361</v>
      </c>
      <c r="D2810" s="206"/>
      <c r="E2810" s="204" t="s">
        <v>445</v>
      </c>
      <c r="F2810" s="203" t="s">
        <v>62</v>
      </c>
      <c r="G2810" s="205">
        <v>55200</v>
      </c>
      <c r="H2810" s="205"/>
      <c r="I2810" s="206"/>
      <c r="J2810" s="279">
        <v>45670.6440509259</v>
      </c>
    </row>
    <row spans="1:10" x14ac:dyDescent="0.25" outlineLevel="0" r="2811">
      <c r="A2811" s="202">
        <v>896</v>
      </c>
      <c r="B2811" s="278">
        <v>45670</v>
      </c>
      <c r="C2811" s="203" t="s">
        <v>8361</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8362</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8362</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8393</v>
      </c>
      <c r="E2814" s="204" t="s">
        <v>881</v>
      </c>
      <c r="F2814" s="203" t="s">
        <v>882</v>
      </c>
      <c r="G2814" s="205">
        <v>0.09</v>
      </c>
      <c r="H2814" s="205"/>
      <c r="I2814" s="203" t="s">
        <v>8392</v>
      </c>
      <c r="J2814" s="279">
        <v>45670.9489699074</v>
      </c>
    </row>
    <row spans="1:10" x14ac:dyDescent="0.25" outlineLevel="0" r="2815">
      <c r="A2815" s="202">
        <v>898</v>
      </c>
      <c r="B2815" s="278">
        <v>45670</v>
      </c>
      <c r="C2815" s="203" t="s">
        <v>690</v>
      </c>
      <c r="D2815" s="203" t="s">
        <v>8393</v>
      </c>
      <c r="E2815" s="204" t="s">
        <v>885</v>
      </c>
      <c r="F2815" s="203" t="s">
        <v>886</v>
      </c>
      <c r="G2815" s="205">
        <v>0.01</v>
      </c>
      <c r="H2815" s="205"/>
      <c r="I2815" s="203" t="s">
        <v>8392</v>
      </c>
      <c r="J2815" s="279">
        <v>45670.9489699074</v>
      </c>
    </row>
    <row spans="1:10" x14ac:dyDescent="0.25" outlineLevel="0" r="2816">
      <c r="A2816" s="202">
        <v>898</v>
      </c>
      <c r="B2816" s="278">
        <v>45670</v>
      </c>
      <c r="C2816" s="203" t="s">
        <v>690</v>
      </c>
      <c r="D2816" s="203" t="s">
        <v>8393</v>
      </c>
      <c r="E2816" s="204" t="s">
        <v>27</v>
      </c>
      <c r="F2816" s="203" t="s">
        <v>435</v>
      </c>
      <c r="G2816" s="205"/>
      <c r="H2816" s="205">
        <v>0.1</v>
      </c>
      <c r="I2816" s="203" t="s">
        <v>8392</v>
      </c>
      <c r="J2816" s="279">
        <v>45670.9489699074</v>
      </c>
    </row>
    <row spans="1:10" x14ac:dyDescent="0.25" outlineLevel="0" r="2817">
      <c r="A2817" s="202">
        <v>899</v>
      </c>
      <c r="B2817" s="278">
        <v>45671</v>
      </c>
      <c r="C2817" s="203" t="s">
        <v>459</v>
      </c>
      <c r="D2817" s="203" t="s">
        <v>8394</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8394</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8395</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8395</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8395</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8395</v>
      </c>
      <c r="E2822" s="204" t="s">
        <v>1048</v>
      </c>
      <c r="F2822" s="203" t="s">
        <v>1049</v>
      </c>
      <c r="G2822" s="205">
        <v>6.29</v>
      </c>
      <c r="H2822" s="205"/>
      <c r="I2822" s="206"/>
      <c r="J2822" s="279">
        <v>45671.4033796296</v>
      </c>
    </row>
    <row spans="1:10" x14ac:dyDescent="0.25" outlineLevel="0" r="2823">
      <c r="A2823" s="202">
        <v>901</v>
      </c>
      <c r="B2823" s="278">
        <v>45671</v>
      </c>
      <c r="C2823" s="203" t="s">
        <v>8398</v>
      </c>
      <c r="D2823" s="206"/>
      <c r="E2823" s="204" t="s">
        <v>25</v>
      </c>
      <c r="F2823" s="203" t="s">
        <v>24</v>
      </c>
      <c r="G2823" s="205">
        <v>1500</v>
      </c>
      <c r="H2823" s="205"/>
      <c r="I2823" s="206"/>
      <c r="J2823" s="279">
        <v>45671.7547800926</v>
      </c>
    </row>
    <row spans="1:10" x14ac:dyDescent="0.25" outlineLevel="0" r="2824">
      <c r="A2824" s="202">
        <v>901</v>
      </c>
      <c r="B2824" s="278">
        <v>45671</v>
      </c>
      <c r="C2824" s="203" t="s">
        <v>8398</v>
      </c>
      <c r="D2824" s="206"/>
      <c r="E2824" s="204" t="s">
        <v>881</v>
      </c>
      <c r="F2824" s="203" t="s">
        <v>882</v>
      </c>
      <c r="G2824" s="205"/>
      <c r="H2824" s="205">
        <v>1304.63</v>
      </c>
      <c r="I2824" s="206"/>
      <c r="J2824" s="279">
        <v>45671.7547800926</v>
      </c>
    </row>
    <row spans="1:10" x14ac:dyDescent="0.25" outlineLevel="0" r="2825">
      <c r="A2825" s="202">
        <v>901</v>
      </c>
      <c r="B2825" s="278">
        <v>45671</v>
      </c>
      <c r="C2825" s="203" t="s">
        <v>8398</v>
      </c>
      <c r="D2825" s="206"/>
      <c r="E2825" s="204" t="s">
        <v>883</v>
      </c>
      <c r="F2825" s="203" t="s">
        <v>884</v>
      </c>
      <c r="G2825" s="205"/>
      <c r="H2825" s="205">
        <v>65.23</v>
      </c>
      <c r="I2825" s="206"/>
      <c r="J2825" s="279">
        <v>45671.7547800926</v>
      </c>
    </row>
    <row spans="1:10" x14ac:dyDescent="0.25" outlineLevel="0" r="2826">
      <c r="A2826" s="207">
        <v>901</v>
      </c>
      <c r="B2826" s="280">
        <v>45671</v>
      </c>
      <c r="C2826" s="208" t="s">
        <v>8398</v>
      </c>
      <c r="D2826" s="209"/>
      <c r="E2826" s="210" t="s">
        <v>885</v>
      </c>
      <c r="F2826" s="208" t="s">
        <v>886</v>
      </c>
      <c r="G2826" s="211"/>
      <c r="H2826" s="211">
        <v>130.14</v>
      </c>
      <c r="I2826" s="209"/>
      <c r="J2826" s="281">
        <v>45671.7547800926</v>
      </c>
    </row>
    <row spans="1:10" x14ac:dyDescent="0.25" outlineLevel="0" r="2827">
      <c r="A2827" s="202">
        <v>902</v>
      </c>
      <c r="B2827" s="278">
        <v>45672</v>
      </c>
      <c r="C2827" s="203" t="s">
        <v>8427</v>
      </c>
      <c r="D2827" s="203" t="s">
        <v>8428</v>
      </c>
      <c r="E2827" s="204" t="s">
        <v>60</v>
      </c>
      <c r="F2827" s="203" t="s">
        <v>441</v>
      </c>
      <c r="G2827" s="205"/>
      <c r="H2827" s="205">
        <v>163.63</v>
      </c>
      <c r="I2827" s="206"/>
      <c r="J2827" s="279">
        <v>45672.4573032407</v>
      </c>
    </row>
    <row spans="1:10" x14ac:dyDescent="0.25" outlineLevel="0" r="2828">
      <c r="A2828" s="202">
        <v>902</v>
      </c>
      <c r="B2828" s="278">
        <v>45672</v>
      </c>
      <c r="C2828" s="203" t="s">
        <v>8427</v>
      </c>
      <c r="D2828" s="203" t="s">
        <v>8428</v>
      </c>
      <c r="E2828" s="204" t="s">
        <v>1064</v>
      </c>
      <c r="F2828" s="203" t="s">
        <v>1065</v>
      </c>
      <c r="G2828" s="205">
        <v>142.31</v>
      </c>
      <c r="H2828" s="205"/>
      <c r="I2828" s="206"/>
      <c r="J2828" s="279">
        <v>45672.4573032407</v>
      </c>
    </row>
    <row spans="1:10" x14ac:dyDescent="0.25" outlineLevel="0" r="2829">
      <c r="A2829" s="202">
        <v>902</v>
      </c>
      <c r="B2829" s="278">
        <v>45672</v>
      </c>
      <c r="C2829" s="203" t="s">
        <v>8427</v>
      </c>
      <c r="D2829" s="203" t="s">
        <v>8428</v>
      </c>
      <c r="E2829" s="204" t="s">
        <v>1047</v>
      </c>
      <c r="F2829" s="203" t="s">
        <v>1046</v>
      </c>
      <c r="G2829" s="205">
        <v>7.12</v>
      </c>
      <c r="H2829" s="205"/>
      <c r="I2829" s="206"/>
      <c r="J2829" s="279">
        <v>45672.4573032407</v>
      </c>
    </row>
    <row spans="1:10" x14ac:dyDescent="0.25" outlineLevel="0" r="2830">
      <c r="A2830" s="207">
        <v>902</v>
      </c>
      <c r="B2830" s="280">
        <v>45672</v>
      </c>
      <c r="C2830" s="208" t="s">
        <v>8427</v>
      </c>
      <c r="D2830" s="208" t="s">
        <v>8428</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8450</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8450</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8451</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8451</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8452</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8452</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8453</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8453</v>
      </c>
      <c r="E2838" s="204" t="s">
        <v>27</v>
      </c>
      <c r="F2838" s="203" t="s">
        <v>435</v>
      </c>
      <c r="G2838" s="205"/>
      <c r="H2838" s="205">
        <v>2411.55</v>
      </c>
      <c r="I2838" s="206"/>
      <c r="J2838" s="279">
        <v>45673.6419444444</v>
      </c>
    </row>
    <row spans="1:10" x14ac:dyDescent="0.25" outlineLevel="0" r="2839">
      <c r="A2839" s="202">
        <v>907</v>
      </c>
      <c r="B2839" s="278">
        <v>45673</v>
      </c>
      <c r="C2839" s="203" t="s">
        <v>8454</v>
      </c>
      <c r="D2839" s="206"/>
      <c r="E2839" s="204" t="s">
        <v>1043</v>
      </c>
      <c r="F2839" s="203" t="s">
        <v>1044</v>
      </c>
      <c r="G2839" s="205">
        <v>300000</v>
      </c>
      <c r="H2839" s="205"/>
      <c r="I2839" s="206"/>
      <c r="J2839" s="279">
        <v>45673.643287037</v>
      </c>
    </row>
    <row spans="1:10" x14ac:dyDescent="0.25" outlineLevel="0" r="2840">
      <c r="A2840" s="202">
        <v>907</v>
      </c>
      <c r="B2840" s="278">
        <v>45673</v>
      </c>
      <c r="C2840" s="203" t="s">
        <v>8454</v>
      </c>
      <c r="D2840" s="206"/>
      <c r="E2840" s="204" t="s">
        <v>25</v>
      </c>
      <c r="F2840" s="203" t="s">
        <v>24</v>
      </c>
      <c r="G2840" s="205"/>
      <c r="H2840" s="205">
        <v>300000</v>
      </c>
      <c r="I2840" s="206"/>
      <c r="J2840" s="279">
        <v>45673.643287037</v>
      </c>
    </row>
    <row spans="1:10" x14ac:dyDescent="0.25" outlineLevel="0" r="2841">
      <c r="A2841" s="202">
        <v>908</v>
      </c>
      <c r="B2841" s="278">
        <v>45671</v>
      </c>
      <c r="C2841" s="203" t="s">
        <v>8455</v>
      </c>
      <c r="D2841" s="203" t="s">
        <v>8456</v>
      </c>
      <c r="E2841" s="204" t="s">
        <v>60</v>
      </c>
      <c r="F2841" s="203" t="s">
        <v>441</v>
      </c>
      <c r="G2841" s="205"/>
      <c r="H2841" s="205">
        <v>14.71</v>
      </c>
      <c r="I2841" s="206"/>
      <c r="J2841" s="279">
        <v>45673.6486689815</v>
      </c>
    </row>
    <row spans="1:10" x14ac:dyDescent="0.25" outlineLevel="0" r="2842">
      <c r="A2842" s="202">
        <v>908</v>
      </c>
      <c r="B2842" s="278">
        <v>45671</v>
      </c>
      <c r="C2842" s="203" t="s">
        <v>8455</v>
      </c>
      <c r="D2842" s="203" t="s">
        <v>8456</v>
      </c>
      <c r="E2842" s="204" t="s">
        <v>1068</v>
      </c>
      <c r="F2842" s="203" t="s">
        <v>1069</v>
      </c>
      <c r="G2842" s="205">
        <v>12.79</v>
      </c>
      <c r="H2842" s="205"/>
      <c r="I2842" s="206"/>
      <c r="J2842" s="279">
        <v>45673.6486689815</v>
      </c>
    </row>
    <row spans="1:10" x14ac:dyDescent="0.25" outlineLevel="0" r="2843">
      <c r="A2843" s="202">
        <v>908</v>
      </c>
      <c r="B2843" s="278">
        <v>45671</v>
      </c>
      <c r="C2843" s="203" t="s">
        <v>8455</v>
      </c>
      <c r="D2843" s="203" t="s">
        <v>8456</v>
      </c>
      <c r="E2843" s="204" t="s">
        <v>1047</v>
      </c>
      <c r="F2843" s="203" t="s">
        <v>1046</v>
      </c>
      <c r="G2843" s="205">
        <v>0.64</v>
      </c>
      <c r="H2843" s="205"/>
      <c r="I2843" s="206"/>
      <c r="J2843" s="279">
        <v>45673.6486689815</v>
      </c>
    </row>
    <row spans="1:10" x14ac:dyDescent="0.25" outlineLevel="0" r="2844">
      <c r="A2844" s="202">
        <v>908</v>
      </c>
      <c r="B2844" s="278">
        <v>45671</v>
      </c>
      <c r="C2844" s="203" t="s">
        <v>8455</v>
      </c>
      <c r="D2844" s="203" t="s">
        <v>8456</v>
      </c>
      <c r="E2844" s="204" t="s">
        <v>1048</v>
      </c>
      <c r="F2844" s="203" t="s">
        <v>1049</v>
      </c>
      <c r="G2844" s="205">
        <v>1.28</v>
      </c>
      <c r="H2844" s="205"/>
      <c r="I2844" s="206"/>
      <c r="J2844" s="279">
        <v>45673.6486689815</v>
      </c>
    </row>
    <row spans="1:10" x14ac:dyDescent="0.25" outlineLevel="0" r="2845">
      <c r="A2845" s="202">
        <v>909</v>
      </c>
      <c r="B2845" s="278">
        <v>45671</v>
      </c>
      <c r="C2845" s="203" t="s">
        <v>8457</v>
      </c>
      <c r="D2845" s="203" t="s">
        <v>8458</v>
      </c>
      <c r="E2845" s="204" t="s">
        <v>60</v>
      </c>
      <c r="F2845" s="203" t="s">
        <v>441</v>
      </c>
      <c r="G2845" s="205"/>
      <c r="H2845" s="205">
        <v>57.48</v>
      </c>
      <c r="I2845" s="206"/>
      <c r="J2845" s="279">
        <v>45673.6496064815</v>
      </c>
    </row>
    <row spans="1:10" x14ac:dyDescent="0.25" outlineLevel="0" r="2846">
      <c r="A2846" s="202">
        <v>909</v>
      </c>
      <c r="B2846" s="278">
        <v>45671</v>
      </c>
      <c r="C2846" s="203" t="s">
        <v>8457</v>
      </c>
      <c r="D2846" s="203" t="s">
        <v>8458</v>
      </c>
      <c r="E2846" s="204" t="s">
        <v>1068</v>
      </c>
      <c r="F2846" s="203" t="s">
        <v>1069</v>
      </c>
      <c r="G2846" s="205">
        <v>49.99</v>
      </c>
      <c r="H2846" s="205"/>
      <c r="I2846" s="206"/>
      <c r="J2846" s="279">
        <v>45673.6496064815</v>
      </c>
    </row>
    <row spans="1:10" x14ac:dyDescent="0.25" outlineLevel="0" r="2847">
      <c r="A2847" s="202">
        <v>909</v>
      </c>
      <c r="B2847" s="278">
        <v>45671</v>
      </c>
      <c r="C2847" s="203" t="s">
        <v>8457</v>
      </c>
      <c r="D2847" s="203" t="s">
        <v>8458</v>
      </c>
      <c r="E2847" s="204" t="s">
        <v>1047</v>
      </c>
      <c r="F2847" s="203" t="s">
        <v>1046</v>
      </c>
      <c r="G2847" s="205">
        <v>2.5</v>
      </c>
      <c r="H2847" s="205"/>
      <c r="I2847" s="206"/>
      <c r="J2847" s="279">
        <v>45673.6496064815</v>
      </c>
    </row>
    <row spans="1:10" x14ac:dyDescent="0.25" outlineLevel="0" r="2848">
      <c r="A2848" s="202">
        <v>909</v>
      </c>
      <c r="B2848" s="278">
        <v>45671</v>
      </c>
      <c r="C2848" s="203" t="s">
        <v>8457</v>
      </c>
      <c r="D2848" s="203" t="s">
        <v>8458</v>
      </c>
      <c r="E2848" s="204" t="s">
        <v>1048</v>
      </c>
      <c r="F2848" s="203" t="s">
        <v>1049</v>
      </c>
      <c r="G2848" s="205">
        <v>4.99</v>
      </c>
      <c r="H2848" s="205"/>
      <c r="I2848" s="206"/>
      <c r="J2848" s="279">
        <v>45673.6496064815</v>
      </c>
    </row>
    <row spans="1:10" x14ac:dyDescent="0.25" outlineLevel="0" r="2849">
      <c r="A2849" s="202">
        <v>910</v>
      </c>
      <c r="B2849" s="278">
        <v>45672</v>
      </c>
      <c r="C2849" s="203" t="s">
        <v>8459</v>
      </c>
      <c r="D2849" s="203" t="s">
        <v>8460</v>
      </c>
      <c r="E2849" s="204" t="s">
        <v>60</v>
      </c>
      <c r="F2849" s="203" t="s">
        <v>441</v>
      </c>
      <c r="G2849" s="205"/>
      <c r="H2849" s="205">
        <v>115.19</v>
      </c>
      <c r="I2849" s="206"/>
      <c r="J2849" s="279">
        <v>45673.6505787037</v>
      </c>
    </row>
    <row spans="1:10" x14ac:dyDescent="0.25" outlineLevel="0" r="2850">
      <c r="A2850" s="202">
        <v>910</v>
      </c>
      <c r="B2850" s="278">
        <v>45672</v>
      </c>
      <c r="C2850" s="203" t="s">
        <v>8459</v>
      </c>
      <c r="D2850" s="203" t="s">
        <v>8460</v>
      </c>
      <c r="E2850" s="204" t="s">
        <v>1068</v>
      </c>
      <c r="F2850" s="203" t="s">
        <v>1069</v>
      </c>
      <c r="G2850" s="205">
        <v>100.19</v>
      </c>
      <c r="H2850" s="205"/>
      <c r="I2850" s="206"/>
      <c r="J2850" s="279">
        <v>45673.6505787037</v>
      </c>
    </row>
    <row spans="1:10" x14ac:dyDescent="0.25" outlineLevel="0" r="2851">
      <c r="A2851" s="202">
        <v>910</v>
      </c>
      <c r="B2851" s="278">
        <v>45672</v>
      </c>
      <c r="C2851" s="203" t="s">
        <v>8459</v>
      </c>
      <c r="D2851" s="203" t="s">
        <v>8460</v>
      </c>
      <c r="E2851" s="204" t="s">
        <v>1047</v>
      </c>
      <c r="F2851" s="203" t="s">
        <v>1046</v>
      </c>
      <c r="G2851" s="205">
        <v>5.01</v>
      </c>
      <c r="H2851" s="205"/>
      <c r="I2851" s="206"/>
      <c r="J2851" s="279">
        <v>45673.6505787037</v>
      </c>
    </row>
    <row spans="1:10" x14ac:dyDescent="0.25" outlineLevel="0" r="2852">
      <c r="A2852" s="207">
        <v>910</v>
      </c>
      <c r="B2852" s="280">
        <v>45672</v>
      </c>
      <c r="C2852" s="208" t="s">
        <v>8459</v>
      </c>
      <c r="D2852" s="208" t="s">
        <v>8460</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8502</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8502</v>
      </c>
      <c r="E2854" s="204" t="s">
        <v>27</v>
      </c>
      <c r="F2854" s="203" t="s">
        <v>435</v>
      </c>
      <c r="G2854" s="205"/>
      <c r="H2854" s="205">
        <v>3018.09</v>
      </c>
      <c r="I2854" s="206"/>
      <c r="J2854" s="279">
        <v>45674.6491435185</v>
      </c>
    </row>
    <row spans="1:10" x14ac:dyDescent="0.25" outlineLevel="0" r="2855">
      <c r="A2855" s="202">
        <v>912</v>
      </c>
      <c r="B2855" s="278">
        <v>45674</v>
      </c>
      <c r="C2855" s="203" t="s">
        <v>8503</v>
      </c>
      <c r="D2855" s="203" t="s">
        <v>8504</v>
      </c>
      <c r="E2855" s="204" t="s">
        <v>60</v>
      </c>
      <c r="F2855" s="203" t="s">
        <v>441</v>
      </c>
      <c r="G2855" s="205"/>
      <c r="H2855" s="205">
        <v>75.27</v>
      </c>
      <c r="I2855" s="206"/>
      <c r="J2855" s="279">
        <v>45674.653125</v>
      </c>
    </row>
    <row spans="1:10" x14ac:dyDescent="0.25" outlineLevel="0" r="2856">
      <c r="A2856" s="202">
        <v>912</v>
      </c>
      <c r="B2856" s="278">
        <v>45674</v>
      </c>
      <c r="C2856" s="203" t="s">
        <v>8503</v>
      </c>
      <c r="D2856" s="203" t="s">
        <v>8504</v>
      </c>
      <c r="E2856" s="204" t="s">
        <v>1227</v>
      </c>
      <c r="F2856" s="203" t="s">
        <v>1228</v>
      </c>
      <c r="G2856" s="205">
        <v>65.47</v>
      </c>
      <c r="H2856" s="205"/>
      <c r="I2856" s="206"/>
      <c r="J2856" s="279">
        <v>45674.653125</v>
      </c>
    </row>
    <row spans="1:10" x14ac:dyDescent="0.25" outlineLevel="0" r="2857">
      <c r="A2857" s="202">
        <v>912</v>
      </c>
      <c r="B2857" s="278">
        <v>45674</v>
      </c>
      <c r="C2857" s="203" t="s">
        <v>8503</v>
      </c>
      <c r="D2857" s="203" t="s">
        <v>8504</v>
      </c>
      <c r="E2857" s="204" t="s">
        <v>1047</v>
      </c>
      <c r="F2857" s="203" t="s">
        <v>1046</v>
      </c>
      <c r="G2857" s="205">
        <v>3.27</v>
      </c>
      <c r="H2857" s="205"/>
      <c r="I2857" s="206"/>
      <c r="J2857" s="279">
        <v>45674.653125</v>
      </c>
    </row>
    <row spans="1:10" x14ac:dyDescent="0.25" outlineLevel="0" r="2858">
      <c r="A2858" s="207">
        <v>912</v>
      </c>
      <c r="B2858" s="280">
        <v>45674</v>
      </c>
      <c r="C2858" s="208" t="s">
        <v>8503</v>
      </c>
      <c r="D2858" s="208" t="s">
        <v>8504</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8553</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8553</v>
      </c>
      <c r="E2860" s="204" t="s">
        <v>27</v>
      </c>
      <c r="F2860" s="203" t="s">
        <v>435</v>
      </c>
      <c r="G2860" s="205"/>
      <c r="H2860" s="205">
        <v>1509.05</v>
      </c>
      <c r="I2860" s="206"/>
      <c r="J2860" s="279">
        <v>45677.662974537</v>
      </c>
    </row>
    <row spans="1:10" x14ac:dyDescent="0.25" outlineLevel="0" r="2861">
      <c r="A2861" s="202">
        <v>914</v>
      </c>
      <c r="B2861" s="278">
        <v>45674</v>
      </c>
      <c r="C2861" s="203" t="s">
        <v>8554</v>
      </c>
      <c r="D2861" s="203" t="s">
        <v>8555</v>
      </c>
      <c r="E2861" s="204" t="s">
        <v>60</v>
      </c>
      <c r="F2861" s="203" t="s">
        <v>441</v>
      </c>
      <c r="G2861" s="205"/>
      <c r="H2861" s="205">
        <v>35.36</v>
      </c>
      <c r="I2861" s="206"/>
      <c r="J2861" s="279">
        <v>45678.3879282407</v>
      </c>
    </row>
    <row spans="1:10" x14ac:dyDescent="0.25" outlineLevel="0" r="2862">
      <c r="A2862" s="202">
        <v>914</v>
      </c>
      <c r="B2862" s="278">
        <v>45674</v>
      </c>
      <c r="C2862" s="203" t="s">
        <v>8554</v>
      </c>
      <c r="D2862" s="203" t="s">
        <v>8555</v>
      </c>
      <c r="E2862" s="204" t="s">
        <v>1075</v>
      </c>
      <c r="F2862" s="203" t="s">
        <v>1076</v>
      </c>
      <c r="G2862" s="205">
        <v>30.75</v>
      </c>
      <c r="H2862" s="205"/>
      <c r="I2862" s="206"/>
      <c r="J2862" s="279">
        <v>45678.3879282407</v>
      </c>
    </row>
    <row spans="1:10" x14ac:dyDescent="0.25" outlineLevel="0" r="2863">
      <c r="A2863" s="202">
        <v>914</v>
      </c>
      <c r="B2863" s="278">
        <v>45674</v>
      </c>
      <c r="C2863" s="203" t="s">
        <v>8554</v>
      </c>
      <c r="D2863" s="203" t="s">
        <v>8555</v>
      </c>
      <c r="E2863" s="204" t="s">
        <v>1047</v>
      </c>
      <c r="F2863" s="203" t="s">
        <v>1046</v>
      </c>
      <c r="G2863" s="205">
        <v>1.54</v>
      </c>
      <c r="H2863" s="205"/>
      <c r="I2863" s="206"/>
      <c r="J2863" s="279">
        <v>45678.3879282407</v>
      </c>
    </row>
    <row spans="1:10" x14ac:dyDescent="0.25" outlineLevel="0" r="2864">
      <c r="A2864" s="207">
        <v>914</v>
      </c>
      <c r="B2864" s="280">
        <v>45674</v>
      </c>
      <c r="C2864" s="208" t="s">
        <v>8554</v>
      </c>
      <c r="D2864" s="208" t="s">
        <v>8555</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8630</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8630</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8631</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8631</v>
      </c>
      <c r="E2868" s="204" t="s">
        <v>27</v>
      </c>
      <c r="F2868" s="203" t="s">
        <v>435</v>
      </c>
      <c r="G2868" s="205"/>
      <c r="H2868" s="205">
        <v>10060.31</v>
      </c>
      <c r="I2868" s="206"/>
      <c r="J2868" s="279">
        <v>45680.6290046296</v>
      </c>
    </row>
    <row spans="1:10" x14ac:dyDescent="0.25" outlineLevel="0" r="2869">
      <c r="A2869" s="202">
        <v>917</v>
      </c>
      <c r="B2869" s="278">
        <v>45680</v>
      </c>
      <c r="C2869" s="203" t="s">
        <v>8632</v>
      </c>
      <c r="D2869" s="203" t="s">
        <v>8633</v>
      </c>
      <c r="E2869" s="204" t="s">
        <v>1268</v>
      </c>
      <c r="F2869" s="203" t="s">
        <v>1269</v>
      </c>
      <c r="G2869" s="205">
        <v>13601.98</v>
      </c>
      <c r="H2869" s="205"/>
      <c r="I2869" s="206"/>
      <c r="J2869" s="279">
        <v>45680.6578703704</v>
      </c>
    </row>
    <row spans="1:10" x14ac:dyDescent="0.25" outlineLevel="0" r="2870">
      <c r="A2870" s="202">
        <v>917</v>
      </c>
      <c r="B2870" s="278">
        <v>45680</v>
      </c>
      <c r="C2870" s="203" t="s">
        <v>8632</v>
      </c>
      <c r="D2870" s="203" t="s">
        <v>8633</v>
      </c>
      <c r="E2870" s="204" t="s">
        <v>1040</v>
      </c>
      <c r="F2870" s="203" t="s">
        <v>1041</v>
      </c>
      <c r="G2870" s="205"/>
      <c r="H2870" s="205">
        <v>13601.98</v>
      </c>
      <c r="I2870" s="206"/>
      <c r="J2870" s="279">
        <v>45680.6578703704</v>
      </c>
    </row>
    <row spans="1:10" x14ac:dyDescent="0.25" outlineLevel="0" r="2871">
      <c r="A2871" s="202">
        <v>918</v>
      </c>
      <c r="B2871" s="278">
        <v>45680</v>
      </c>
      <c r="C2871" s="203" t="s">
        <v>8634</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8634</v>
      </c>
      <c r="D2872" s="206"/>
      <c r="E2872" s="204" t="s">
        <v>25</v>
      </c>
      <c r="F2872" s="203" t="s">
        <v>24</v>
      </c>
      <c r="G2872" s="205"/>
      <c r="H2872" s="205">
        <v>13601.98</v>
      </c>
      <c r="I2872" s="206"/>
      <c r="J2872" s="279">
        <v>45680.6663773148</v>
      </c>
    </row>
    <row spans="1:10" x14ac:dyDescent="0.25" outlineLevel="0" r="2873">
      <c r="A2873" s="202">
        <v>919</v>
      </c>
      <c r="B2873" s="278">
        <v>45680</v>
      </c>
      <c r="C2873" s="203" t="s">
        <v>8635</v>
      </c>
      <c r="D2873" s="206"/>
      <c r="E2873" s="204" t="s">
        <v>1040</v>
      </c>
      <c r="F2873" s="203" t="s">
        <v>1041</v>
      </c>
      <c r="G2873" s="205">
        <v>41.22</v>
      </c>
      <c r="H2873" s="205"/>
      <c r="I2873" s="206"/>
      <c r="J2873" s="279">
        <v>45680.6674189815</v>
      </c>
    </row>
    <row spans="1:10" x14ac:dyDescent="0.25" outlineLevel="0" r="2874">
      <c r="A2874" s="202">
        <v>919</v>
      </c>
      <c r="B2874" s="278">
        <v>45680</v>
      </c>
      <c r="C2874" s="203" t="s">
        <v>8635</v>
      </c>
      <c r="D2874" s="206"/>
      <c r="E2874" s="204" t="s">
        <v>25</v>
      </c>
      <c r="F2874" s="203" t="s">
        <v>24</v>
      </c>
      <c r="G2874" s="205"/>
      <c r="H2874" s="205">
        <v>41.22</v>
      </c>
      <c r="I2874" s="206"/>
      <c r="J2874" s="279">
        <v>45680.6674189815</v>
      </c>
    </row>
    <row spans="1:10" x14ac:dyDescent="0.25" outlineLevel="0" r="2875">
      <c r="A2875" s="202">
        <v>920</v>
      </c>
      <c r="B2875" s="278">
        <v>45677</v>
      </c>
      <c r="C2875" s="203" t="s">
        <v>8636</v>
      </c>
      <c r="D2875" s="203" t="s">
        <v>8637</v>
      </c>
      <c r="E2875" s="204" t="s">
        <v>60</v>
      </c>
      <c r="F2875" s="203" t="s">
        <v>441</v>
      </c>
      <c r="G2875" s="205"/>
      <c r="H2875" s="205">
        <v>1684.62</v>
      </c>
      <c r="I2875" s="206"/>
      <c r="J2875" s="279">
        <v>45680.6969907407</v>
      </c>
    </row>
    <row spans="1:10" x14ac:dyDescent="0.25" outlineLevel="0" r="2876">
      <c r="A2876" s="202">
        <v>920</v>
      </c>
      <c r="B2876" s="278">
        <v>45677</v>
      </c>
      <c r="C2876" s="203" t="s">
        <v>8636</v>
      </c>
      <c r="D2876" s="203" t="s">
        <v>8637</v>
      </c>
      <c r="E2876" s="204" t="s">
        <v>1068</v>
      </c>
      <c r="F2876" s="203" t="s">
        <v>1069</v>
      </c>
      <c r="G2876" s="205">
        <v>1465.21</v>
      </c>
      <c r="H2876" s="205"/>
      <c r="I2876" s="206"/>
      <c r="J2876" s="279">
        <v>45680.6969907407</v>
      </c>
    </row>
    <row spans="1:10" x14ac:dyDescent="0.25" outlineLevel="0" r="2877">
      <c r="A2877" s="202">
        <v>920</v>
      </c>
      <c r="B2877" s="278">
        <v>45677</v>
      </c>
      <c r="C2877" s="203" t="s">
        <v>8636</v>
      </c>
      <c r="D2877" s="203" t="s">
        <v>8637</v>
      </c>
      <c r="E2877" s="204" t="s">
        <v>1047</v>
      </c>
      <c r="F2877" s="203" t="s">
        <v>1046</v>
      </c>
      <c r="G2877" s="205">
        <v>73.26</v>
      </c>
      <c r="H2877" s="205"/>
      <c r="I2877" s="206"/>
      <c r="J2877" s="279">
        <v>45680.6969907407</v>
      </c>
    </row>
    <row spans="1:10" x14ac:dyDescent="0.25" outlineLevel="0" r="2878">
      <c r="A2878" s="202">
        <v>920</v>
      </c>
      <c r="B2878" s="278">
        <v>45677</v>
      </c>
      <c r="C2878" s="203" t="s">
        <v>8636</v>
      </c>
      <c r="D2878" s="203" t="s">
        <v>8637</v>
      </c>
      <c r="E2878" s="204" t="s">
        <v>1048</v>
      </c>
      <c r="F2878" s="203" t="s">
        <v>1049</v>
      </c>
      <c r="G2878" s="205">
        <v>146.15</v>
      </c>
      <c r="H2878" s="205"/>
      <c r="I2878" s="206"/>
      <c r="J2878" s="279">
        <v>45680.6969907407</v>
      </c>
    </row>
    <row spans="1:10" x14ac:dyDescent="0.25" outlineLevel="0" r="2879">
      <c r="A2879" s="202">
        <v>921</v>
      </c>
      <c r="B2879" s="278">
        <v>45674</v>
      </c>
      <c r="C2879" s="203" t="s">
        <v>8638</v>
      </c>
      <c r="D2879" s="206"/>
      <c r="E2879" s="204" t="s">
        <v>1064</v>
      </c>
      <c r="F2879" s="203" t="s">
        <v>1065</v>
      </c>
      <c r="G2879" s="205">
        <v>65.47</v>
      </c>
      <c r="H2879" s="205"/>
      <c r="I2879" s="206"/>
      <c r="J2879" s="279">
        <v>45680.7248148148</v>
      </c>
    </row>
    <row spans="1:10" x14ac:dyDescent="0.25" outlineLevel="0" r="2880">
      <c r="A2880" s="202">
        <v>921</v>
      </c>
      <c r="B2880" s="278">
        <v>45674</v>
      </c>
      <c r="C2880" s="203" t="s">
        <v>8638</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8639</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8639</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8640</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8640</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8686</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8686</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8687</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8687</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8688</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8688</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8689</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8689</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8690</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8690</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8691</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8691</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8692</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8692</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8693</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8693</v>
      </c>
      <c r="E2900" s="204" t="s">
        <v>27</v>
      </c>
      <c r="F2900" s="203" t="s">
        <v>435</v>
      </c>
      <c r="G2900" s="205"/>
      <c r="H2900" s="205">
        <v>2716.29</v>
      </c>
      <c r="I2900" s="206"/>
      <c r="J2900" s="279">
        <v>45684.5695601852</v>
      </c>
    </row>
    <row spans="1:10" x14ac:dyDescent="0.25" outlineLevel="0" r="2901">
      <c r="A2901" s="202">
        <v>932</v>
      </c>
      <c r="B2901" s="278">
        <v>45688</v>
      </c>
      <c r="C2901" s="203" t="s">
        <v>8694</v>
      </c>
      <c r="D2901" s="203" t="s">
        <v>8695</v>
      </c>
      <c r="E2901" s="204" t="s">
        <v>1759</v>
      </c>
      <c r="F2901" s="203" t="s">
        <v>2550</v>
      </c>
      <c r="G2901" s="205"/>
      <c r="H2901" s="205">
        <v>186.76</v>
      </c>
      <c r="I2901" s="206"/>
      <c r="J2901" s="279">
        <v>45684.5720949074</v>
      </c>
    </row>
    <row spans="1:10" x14ac:dyDescent="0.25" outlineLevel="0" r="2902">
      <c r="A2902" s="202">
        <v>932</v>
      </c>
      <c r="B2902" s="278">
        <v>45688</v>
      </c>
      <c r="C2902" s="203" t="s">
        <v>8694</v>
      </c>
      <c r="D2902" s="203" t="s">
        <v>8695</v>
      </c>
      <c r="E2902" s="204" t="s">
        <v>1075</v>
      </c>
      <c r="F2902" s="203" t="s">
        <v>1076</v>
      </c>
      <c r="G2902" s="205">
        <v>162.44</v>
      </c>
      <c r="H2902" s="205"/>
      <c r="I2902" s="206"/>
      <c r="J2902" s="279">
        <v>45684.5720949074</v>
      </c>
    </row>
    <row spans="1:10" x14ac:dyDescent="0.25" outlineLevel="0" r="2903">
      <c r="A2903" s="202">
        <v>932</v>
      </c>
      <c r="B2903" s="278">
        <v>45688</v>
      </c>
      <c r="C2903" s="203" t="s">
        <v>8694</v>
      </c>
      <c r="D2903" s="203" t="s">
        <v>8695</v>
      </c>
      <c r="E2903" s="204" t="s">
        <v>1047</v>
      </c>
      <c r="F2903" s="203" t="s">
        <v>1046</v>
      </c>
      <c r="G2903" s="205">
        <v>8.12</v>
      </c>
      <c r="H2903" s="205"/>
      <c r="I2903" s="206"/>
      <c r="J2903" s="279">
        <v>45684.5720949074</v>
      </c>
    </row>
    <row spans="1:10" x14ac:dyDescent="0.25" outlineLevel="0" r="2904">
      <c r="A2904" s="202">
        <v>932</v>
      </c>
      <c r="B2904" s="278">
        <v>45688</v>
      </c>
      <c r="C2904" s="203" t="s">
        <v>8694</v>
      </c>
      <c r="D2904" s="203" t="s">
        <v>8695</v>
      </c>
      <c r="E2904" s="204" t="s">
        <v>1048</v>
      </c>
      <c r="F2904" s="203" t="s">
        <v>1049</v>
      </c>
      <c r="G2904" s="205">
        <v>16.2</v>
      </c>
      <c r="H2904" s="205"/>
      <c r="I2904" s="206"/>
      <c r="J2904" s="279">
        <v>45684.5720949074</v>
      </c>
    </row>
    <row spans="1:10" x14ac:dyDescent="0.25" outlineLevel="0" r="2905">
      <c r="A2905" s="202">
        <v>933</v>
      </c>
      <c r="B2905" s="278">
        <v>45688</v>
      </c>
      <c r="C2905" s="203" t="s">
        <v>8694</v>
      </c>
      <c r="D2905" s="203" t="s">
        <v>8696</v>
      </c>
      <c r="E2905" s="204" t="s">
        <v>1759</v>
      </c>
      <c r="F2905" s="203" t="s">
        <v>2550</v>
      </c>
      <c r="G2905" s="205"/>
      <c r="H2905" s="205">
        <v>43.62</v>
      </c>
      <c r="I2905" s="206"/>
      <c r="J2905" s="279">
        <v>45684.5736921296</v>
      </c>
    </row>
    <row spans="1:10" x14ac:dyDescent="0.25" outlineLevel="0" r="2906">
      <c r="A2906" s="202">
        <v>933</v>
      </c>
      <c r="B2906" s="278">
        <v>45688</v>
      </c>
      <c r="C2906" s="203" t="s">
        <v>8694</v>
      </c>
      <c r="D2906" s="203" t="s">
        <v>8696</v>
      </c>
      <c r="E2906" s="204" t="s">
        <v>1227</v>
      </c>
      <c r="F2906" s="203" t="s">
        <v>1228</v>
      </c>
      <c r="G2906" s="205">
        <v>37.94</v>
      </c>
      <c r="H2906" s="205"/>
      <c r="I2906" s="206"/>
      <c r="J2906" s="279">
        <v>45684.5736921296</v>
      </c>
    </row>
    <row spans="1:10" x14ac:dyDescent="0.25" outlineLevel="0" r="2907">
      <c r="A2907" s="202">
        <v>933</v>
      </c>
      <c r="B2907" s="278">
        <v>45688</v>
      </c>
      <c r="C2907" s="203" t="s">
        <v>8694</v>
      </c>
      <c r="D2907" s="203" t="s">
        <v>8696</v>
      </c>
      <c r="E2907" s="204" t="s">
        <v>1047</v>
      </c>
      <c r="F2907" s="203" t="s">
        <v>1046</v>
      </c>
      <c r="G2907" s="205">
        <v>1.9</v>
      </c>
      <c r="H2907" s="205"/>
      <c r="I2907" s="206"/>
      <c r="J2907" s="279">
        <v>45684.5736921296</v>
      </c>
    </row>
    <row spans="1:10" x14ac:dyDescent="0.25" outlineLevel="0" r="2908">
      <c r="A2908" s="202">
        <v>933</v>
      </c>
      <c r="B2908" s="278">
        <v>45688</v>
      </c>
      <c r="C2908" s="203" t="s">
        <v>8694</v>
      </c>
      <c r="D2908" s="203" t="s">
        <v>8696</v>
      </c>
      <c r="E2908" s="204" t="s">
        <v>1048</v>
      </c>
      <c r="F2908" s="203" t="s">
        <v>1049</v>
      </c>
      <c r="G2908" s="205">
        <v>3.78</v>
      </c>
      <c r="H2908" s="205"/>
      <c r="I2908" s="206"/>
      <c r="J2908" s="279">
        <v>45684.5736921296</v>
      </c>
    </row>
    <row spans="1:10" x14ac:dyDescent="0.25" outlineLevel="0" r="2909">
      <c r="A2909" s="202">
        <v>934</v>
      </c>
      <c r="B2909" s="278">
        <v>45681</v>
      </c>
      <c r="C2909" s="203" t="s">
        <v>8697</v>
      </c>
      <c r="D2909" s="206"/>
      <c r="E2909" s="204" t="s">
        <v>25</v>
      </c>
      <c r="F2909" s="203" t="s">
        <v>24</v>
      </c>
      <c r="G2909" s="205">
        <v>1000</v>
      </c>
      <c r="H2909" s="205"/>
      <c r="I2909" s="206"/>
      <c r="J2909" s="279">
        <v>45684.6899768518</v>
      </c>
    </row>
    <row spans="1:10" x14ac:dyDescent="0.25" outlineLevel="0" r="2910">
      <c r="A2910" s="202">
        <v>934</v>
      </c>
      <c r="B2910" s="278">
        <v>45681</v>
      </c>
      <c r="C2910" s="203" t="s">
        <v>8697</v>
      </c>
      <c r="D2910" s="206"/>
      <c r="E2910" s="204" t="s">
        <v>881</v>
      </c>
      <c r="F2910" s="203" t="s">
        <v>882</v>
      </c>
      <c r="G2910" s="205"/>
      <c r="H2910" s="205">
        <v>1000</v>
      </c>
      <c r="I2910" s="206"/>
      <c r="J2910" s="279">
        <v>45684.6899768518</v>
      </c>
    </row>
    <row spans="1:10" x14ac:dyDescent="0.25" outlineLevel="0" r="2911">
      <c r="A2911" s="202">
        <v>935</v>
      </c>
      <c r="B2911" s="278">
        <v>45680</v>
      </c>
      <c r="C2911" s="203" t="s">
        <v>8698</v>
      </c>
      <c r="D2911" s="206"/>
      <c r="E2911" s="204" t="s">
        <v>8699</v>
      </c>
      <c r="F2911" s="203" t="s">
        <v>8700</v>
      </c>
      <c r="G2911" s="205">
        <v>2927.5</v>
      </c>
      <c r="H2911" s="205"/>
      <c r="I2911" s="206"/>
      <c r="J2911" s="279">
        <v>45684.7056018518</v>
      </c>
    </row>
    <row spans="1:10" x14ac:dyDescent="0.25" outlineLevel="0" r="2912">
      <c r="A2912" s="202">
        <v>935</v>
      </c>
      <c r="B2912" s="278">
        <v>45680</v>
      </c>
      <c r="C2912" s="203" t="s">
        <v>8698</v>
      </c>
      <c r="D2912" s="206"/>
      <c r="E2912" s="204" t="s">
        <v>1047</v>
      </c>
      <c r="F2912" s="203" t="s">
        <v>1046</v>
      </c>
      <c r="G2912" s="205">
        <v>49.25</v>
      </c>
      <c r="H2912" s="205"/>
      <c r="I2912" s="206"/>
      <c r="J2912" s="279">
        <v>45684.7056018518</v>
      </c>
    </row>
    <row spans="1:10" x14ac:dyDescent="0.25" outlineLevel="0" r="2913">
      <c r="A2913" s="202">
        <v>935</v>
      </c>
      <c r="B2913" s="278">
        <v>45680</v>
      </c>
      <c r="C2913" s="203" t="s">
        <v>8698</v>
      </c>
      <c r="D2913" s="206"/>
      <c r="E2913" s="204" t="s">
        <v>1048</v>
      </c>
      <c r="F2913" s="203" t="s">
        <v>1049</v>
      </c>
      <c r="G2913" s="205">
        <v>98.25</v>
      </c>
      <c r="H2913" s="205"/>
      <c r="I2913" s="206"/>
      <c r="J2913" s="279">
        <v>45684.7056018518</v>
      </c>
    </row>
    <row spans="1:10" x14ac:dyDescent="0.25" outlineLevel="0" r="2914">
      <c r="A2914" s="202">
        <v>935</v>
      </c>
      <c r="B2914" s="278">
        <v>45680</v>
      </c>
      <c r="C2914" s="203" t="s">
        <v>8698</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8701</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8701</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8702</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8702</v>
      </c>
      <c r="E2918" s="204" t="s">
        <v>27</v>
      </c>
      <c r="F2918" s="203" t="s">
        <v>435</v>
      </c>
      <c r="G2918" s="205"/>
      <c r="H2918" s="205">
        <v>2816.89</v>
      </c>
      <c r="I2918" s="206"/>
      <c r="J2918" s="279">
        <v>45686.4866782407</v>
      </c>
    </row>
    <row spans="1:10" x14ac:dyDescent="0.25" outlineLevel="0" r="2919">
      <c r="A2919" s="202">
        <v>938</v>
      </c>
      <c r="B2919" s="278">
        <v>45684</v>
      </c>
      <c r="C2919" s="203" t="s">
        <v>8703</v>
      </c>
      <c r="D2919" s="203" t="s">
        <v>8704</v>
      </c>
      <c r="E2919" s="204" t="s">
        <v>60</v>
      </c>
      <c r="F2919" s="203" t="s">
        <v>441</v>
      </c>
      <c r="G2919" s="205"/>
      <c r="H2919" s="205">
        <v>182.87</v>
      </c>
      <c r="I2919" s="206"/>
      <c r="J2919" s="279">
        <v>45686.487962963</v>
      </c>
    </row>
    <row spans="1:10" x14ac:dyDescent="0.25" outlineLevel="0" r="2920">
      <c r="A2920" s="202">
        <v>938</v>
      </c>
      <c r="B2920" s="278">
        <v>45684</v>
      </c>
      <c r="C2920" s="203" t="s">
        <v>8703</v>
      </c>
      <c r="D2920" s="203" t="s">
        <v>8704</v>
      </c>
      <c r="E2920" s="204" t="s">
        <v>1064</v>
      </c>
      <c r="F2920" s="203" t="s">
        <v>1065</v>
      </c>
      <c r="G2920" s="205">
        <v>159.05</v>
      </c>
      <c r="H2920" s="205"/>
      <c r="I2920" s="206"/>
      <c r="J2920" s="279">
        <v>45686.487962963</v>
      </c>
    </row>
    <row spans="1:10" x14ac:dyDescent="0.25" outlineLevel="0" r="2921">
      <c r="A2921" s="202">
        <v>938</v>
      </c>
      <c r="B2921" s="278">
        <v>45684</v>
      </c>
      <c r="C2921" s="203" t="s">
        <v>8703</v>
      </c>
      <c r="D2921" s="203" t="s">
        <v>8704</v>
      </c>
      <c r="E2921" s="204" t="s">
        <v>1047</v>
      </c>
      <c r="F2921" s="203" t="s">
        <v>1046</v>
      </c>
      <c r="G2921" s="205">
        <v>7.95</v>
      </c>
      <c r="H2921" s="205"/>
      <c r="I2921" s="206"/>
      <c r="J2921" s="279">
        <v>45686.487962963</v>
      </c>
    </row>
    <row spans="1:10" x14ac:dyDescent="0.25" outlineLevel="0" r="2922">
      <c r="A2922" s="202">
        <v>938</v>
      </c>
      <c r="B2922" s="278">
        <v>45684</v>
      </c>
      <c r="C2922" s="203" t="s">
        <v>8703</v>
      </c>
      <c r="D2922" s="203" t="s">
        <v>8704</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8705</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8705</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8705</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8705</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8800</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8800</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8801</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8801</v>
      </c>
      <c r="E2930" s="204" t="s">
        <v>27</v>
      </c>
      <c r="F2930" s="203" t="s">
        <v>435</v>
      </c>
      <c r="G2930" s="205"/>
      <c r="H2930" s="205">
        <v>1207.24</v>
      </c>
      <c r="I2930" s="206"/>
      <c r="J2930" s="279">
        <v>45688.3817592593</v>
      </c>
    </row>
    <row spans="1:10" x14ac:dyDescent="0.25" outlineLevel="0" r="2931">
      <c r="A2931" s="202">
        <v>942</v>
      </c>
      <c r="B2931" s="278">
        <v>45688</v>
      </c>
      <c r="C2931" s="203" t="s">
        <v>8802</v>
      </c>
      <c r="D2931" s="206"/>
      <c r="E2931" s="204" t="s">
        <v>25</v>
      </c>
      <c r="F2931" s="203" t="s">
        <v>24</v>
      </c>
      <c r="G2931" s="205">
        <v>69.85</v>
      </c>
      <c r="H2931" s="205"/>
      <c r="I2931" s="206"/>
      <c r="J2931" s="279">
        <v>45688.3849189815</v>
      </c>
    </row>
    <row spans="1:10" x14ac:dyDescent="0.25" outlineLevel="0" r="2932">
      <c r="A2932" s="207">
        <v>942</v>
      </c>
      <c r="B2932" s="280">
        <v>45688</v>
      </c>
      <c r="C2932" s="208" t="s">
        <v>8802</v>
      </c>
      <c r="D2932" s="209"/>
      <c r="E2932" s="210" t="s">
        <v>446</v>
      </c>
      <c r="F2932" s="208" t="s">
        <v>63</v>
      </c>
      <c r="G2932" s="211"/>
      <c r="H2932" s="211">
        <v>69.85</v>
      </c>
      <c r="I2932" s="209"/>
      <c r="J2932" s="281">
        <v>45688.3849189815</v>
      </c>
    </row>
    <row spans="1:10" x14ac:dyDescent="0.25" outlineLevel="0" r="2933">
      <c r="A2933" s="202">
        <v>943</v>
      </c>
      <c r="B2933" s="278">
        <v>45688</v>
      </c>
      <c r="C2933" s="203" t="s">
        <v>8046</v>
      </c>
      <c r="D2933" s="206"/>
      <c r="E2933" s="204" t="s">
        <v>30</v>
      </c>
      <c r="F2933" s="203" t="s">
        <v>31</v>
      </c>
      <c r="G2933" s="205">
        <v>118545</v>
      </c>
      <c r="H2933" s="205"/>
      <c r="I2933" s="206"/>
      <c r="J2933" s="279">
        <v>45690.1054166667</v>
      </c>
    </row>
    <row spans="1:10" x14ac:dyDescent="0.25" outlineLevel="0" r="2934">
      <c r="A2934" s="202">
        <v>943</v>
      </c>
      <c r="B2934" s="278">
        <v>45688</v>
      </c>
      <c r="C2934" s="203" t="s">
        <v>8046</v>
      </c>
      <c r="D2934" s="206"/>
      <c r="E2934" s="204" t="s">
        <v>2623</v>
      </c>
      <c r="F2934" s="203" t="s">
        <v>9030</v>
      </c>
      <c r="G2934" s="205"/>
      <c r="H2934" s="205">
        <v>118545</v>
      </c>
      <c r="I2934" s="206"/>
      <c r="J2934" s="279">
        <v>45690.1054166667</v>
      </c>
    </row>
    <row spans="1:10" x14ac:dyDescent="0.25" outlineLevel="0" r="2935">
      <c r="A2935" s="202">
        <v>944</v>
      </c>
      <c r="B2935" s="278">
        <v>45690</v>
      </c>
      <c r="C2935" s="203" t="s">
        <v>8828</v>
      </c>
      <c r="D2935" s="206"/>
      <c r="E2935" s="204" t="s">
        <v>442</v>
      </c>
      <c r="F2935" s="203" t="s">
        <v>443</v>
      </c>
      <c r="G2935" s="205">
        <v>175.67</v>
      </c>
      <c r="H2935" s="205"/>
      <c r="I2935" s="206"/>
      <c r="J2935" s="279">
        <v>45690.2904050926</v>
      </c>
    </row>
    <row spans="1:10" x14ac:dyDescent="0.25" outlineLevel="0" r="2936">
      <c r="A2936" s="202">
        <v>944</v>
      </c>
      <c r="B2936" s="278">
        <v>45690</v>
      </c>
      <c r="C2936" s="203" t="s">
        <v>8828</v>
      </c>
      <c r="D2936" s="206"/>
      <c r="E2936" s="204" t="s">
        <v>25</v>
      </c>
      <c r="F2936" s="203" t="s">
        <v>24</v>
      </c>
      <c r="G2936" s="205"/>
      <c r="H2936" s="205">
        <v>175.67</v>
      </c>
      <c r="I2936" s="206"/>
      <c r="J2936" s="279">
        <v>45690.2904050926</v>
      </c>
    </row>
    <row spans="1:10" x14ac:dyDescent="0.25" outlineLevel="0" r="2937">
      <c r="A2937" s="202">
        <v>945</v>
      </c>
      <c r="B2937" s="278">
        <v>45688</v>
      </c>
      <c r="C2937" s="203" t="s">
        <v>8829</v>
      </c>
      <c r="D2937" s="203" t="s">
        <v>8830</v>
      </c>
      <c r="E2937" s="204" t="s">
        <v>25</v>
      </c>
      <c r="F2937" s="203" t="s">
        <v>24</v>
      </c>
      <c r="G2937" s="205"/>
      <c r="H2937" s="205">
        <v>69.85</v>
      </c>
      <c r="I2937" s="206"/>
      <c r="J2937" s="279">
        <v>45690.2977662037</v>
      </c>
    </row>
    <row spans="1:10" x14ac:dyDescent="0.25" outlineLevel="0" r="2938">
      <c r="A2938" s="202">
        <v>945</v>
      </c>
      <c r="B2938" s="278">
        <v>45688</v>
      </c>
      <c r="C2938" s="203" t="s">
        <v>8829</v>
      </c>
      <c r="D2938" s="203" t="s">
        <v>8830</v>
      </c>
      <c r="E2938" s="204" t="s">
        <v>446</v>
      </c>
      <c r="F2938" s="203" t="s">
        <v>63</v>
      </c>
      <c r="G2938" s="205">
        <v>69.85</v>
      </c>
      <c r="H2938" s="205"/>
      <c r="I2938" s="206"/>
      <c r="J2938" s="279">
        <v>45690.2977662037</v>
      </c>
    </row>
    <row spans="1:10" x14ac:dyDescent="0.25" outlineLevel="0" r="2939">
      <c r="A2939" s="202">
        <v>946</v>
      </c>
      <c r="B2939" s="278">
        <v>45688</v>
      </c>
      <c r="C2939" s="203" t="s">
        <v>8802</v>
      </c>
      <c r="D2939" s="206"/>
      <c r="E2939" s="204" t="s">
        <v>25</v>
      </c>
      <c r="F2939" s="203" t="s">
        <v>24</v>
      </c>
      <c r="G2939" s="205">
        <v>69.85</v>
      </c>
      <c r="H2939" s="205"/>
      <c r="I2939" s="206"/>
      <c r="J2939" s="279">
        <v>45690.2979398148</v>
      </c>
    </row>
    <row spans="1:10" x14ac:dyDescent="0.25" outlineLevel="0" r="2940">
      <c r="A2940" s="202">
        <v>946</v>
      </c>
      <c r="B2940" s="278">
        <v>45688</v>
      </c>
      <c r="C2940" s="203" t="s">
        <v>8802</v>
      </c>
      <c r="D2940" s="206"/>
      <c r="E2940" s="204" t="s">
        <v>8831</v>
      </c>
      <c r="F2940" s="203" t="s">
        <v>8832</v>
      </c>
      <c r="G2940" s="205"/>
      <c r="H2940" s="205">
        <v>69.85</v>
      </c>
      <c r="I2940" s="206"/>
      <c r="J2940" s="279">
        <v>45690.2979398148</v>
      </c>
    </row>
    <row spans="1:10" x14ac:dyDescent="0.25" outlineLevel="0" r="2941">
      <c r="A2941" s="202">
        <v>947</v>
      </c>
      <c r="B2941" s="278">
        <v>45680</v>
      </c>
      <c r="C2941" s="203" t="s">
        <v>8833</v>
      </c>
      <c r="D2941" s="203" t="s">
        <v>8834</v>
      </c>
      <c r="E2941" s="204" t="s">
        <v>1759</v>
      </c>
      <c r="F2941" s="203" t="s">
        <v>2550</v>
      </c>
      <c r="G2941" s="205"/>
      <c r="H2941" s="205">
        <v>17.24</v>
      </c>
      <c r="I2941" s="206"/>
      <c r="J2941" s="279">
        <v>45690.3070601852</v>
      </c>
    </row>
    <row spans="1:10" x14ac:dyDescent="0.25" outlineLevel="0" r="2942">
      <c r="A2942" s="202">
        <v>947</v>
      </c>
      <c r="B2942" s="278">
        <v>45680</v>
      </c>
      <c r="C2942" s="203" t="s">
        <v>8833</v>
      </c>
      <c r="D2942" s="203" t="s">
        <v>8834</v>
      </c>
      <c r="E2942" s="204" t="s">
        <v>1064</v>
      </c>
      <c r="F2942" s="203" t="s">
        <v>1065</v>
      </c>
      <c r="G2942" s="205">
        <v>14.99</v>
      </c>
      <c r="H2942" s="205"/>
      <c r="I2942" s="206"/>
      <c r="J2942" s="279">
        <v>45690.3070601852</v>
      </c>
    </row>
    <row spans="1:10" x14ac:dyDescent="0.25" outlineLevel="0" r="2943">
      <c r="A2943" s="202">
        <v>947</v>
      </c>
      <c r="B2943" s="278">
        <v>45680</v>
      </c>
      <c r="C2943" s="203" t="s">
        <v>8833</v>
      </c>
      <c r="D2943" s="203" t="s">
        <v>8834</v>
      </c>
      <c r="E2943" s="204" t="s">
        <v>1047</v>
      </c>
      <c r="F2943" s="203" t="s">
        <v>1046</v>
      </c>
      <c r="G2943" s="205">
        <v>0.75</v>
      </c>
      <c r="H2943" s="205"/>
      <c r="I2943" s="206"/>
      <c r="J2943" s="279">
        <v>45690.3070601852</v>
      </c>
    </row>
    <row spans="1:10" x14ac:dyDescent="0.25" outlineLevel="0" r="2944">
      <c r="A2944" s="202">
        <v>947</v>
      </c>
      <c r="B2944" s="278">
        <v>45680</v>
      </c>
      <c r="C2944" s="203" t="s">
        <v>8833</v>
      </c>
      <c r="D2944" s="203" t="s">
        <v>8834</v>
      </c>
      <c r="E2944" s="204" t="s">
        <v>1048</v>
      </c>
      <c r="F2944" s="203" t="s">
        <v>1049</v>
      </c>
      <c r="G2944" s="205">
        <v>1.5</v>
      </c>
      <c r="H2944" s="205"/>
      <c r="I2944" s="206"/>
      <c r="J2944" s="279">
        <v>45690.3070601852</v>
      </c>
    </row>
    <row spans="1:10" x14ac:dyDescent="0.25" outlineLevel="0" r="2945">
      <c r="A2945" s="202">
        <v>948</v>
      </c>
      <c r="B2945" s="278">
        <v>45689</v>
      </c>
      <c r="C2945" s="203" t="s">
        <v>8217</v>
      </c>
      <c r="D2945" s="206"/>
      <c r="E2945" s="204" t="s">
        <v>1068</v>
      </c>
      <c r="F2945" s="203" t="s">
        <v>1069</v>
      </c>
      <c r="G2945" s="205">
        <v>31.34</v>
      </c>
      <c r="H2945" s="205"/>
      <c r="I2945" s="206"/>
      <c r="J2945" s="279">
        <v>45690.3093171296</v>
      </c>
    </row>
    <row spans="1:10" x14ac:dyDescent="0.25" outlineLevel="0" r="2946">
      <c r="A2946" s="202">
        <v>948</v>
      </c>
      <c r="B2946" s="278">
        <v>45689</v>
      </c>
      <c r="C2946" s="203" t="s">
        <v>8217</v>
      </c>
      <c r="D2946" s="206"/>
      <c r="E2946" s="204" t="s">
        <v>60</v>
      </c>
      <c r="F2946" s="203" t="s">
        <v>441</v>
      </c>
      <c r="G2946" s="205"/>
      <c r="H2946" s="205">
        <v>31.34</v>
      </c>
      <c r="I2946" s="206"/>
      <c r="J2946" s="279">
        <v>45690.3093171296</v>
      </c>
    </row>
    <row spans="1:10" x14ac:dyDescent="0.25" outlineLevel="0" r="2947">
      <c r="A2947" s="202">
        <v>949</v>
      </c>
      <c r="B2947" s="278">
        <v>45667</v>
      </c>
      <c r="C2947" s="203" t="s">
        <v>8835</v>
      </c>
      <c r="D2947" s="206"/>
      <c r="E2947" s="204" t="s">
        <v>60</v>
      </c>
      <c r="F2947" s="203" t="s">
        <v>441</v>
      </c>
      <c r="G2947" s="205">
        <v>44.83</v>
      </c>
      <c r="H2947" s="205"/>
      <c r="I2947" s="206"/>
      <c r="J2947" s="279">
        <v>45690.3140162037</v>
      </c>
    </row>
    <row spans="1:10" x14ac:dyDescent="0.25" outlineLevel="0" r="2948">
      <c r="A2948" s="202">
        <v>949</v>
      </c>
      <c r="B2948" s="278">
        <v>45667</v>
      </c>
      <c r="C2948" s="203" t="s">
        <v>8835</v>
      </c>
      <c r="D2948" s="206"/>
      <c r="E2948" s="204" t="s">
        <v>60</v>
      </c>
      <c r="F2948" s="203" t="s">
        <v>441</v>
      </c>
      <c r="G2948" s="205">
        <v>5.84</v>
      </c>
      <c r="H2948" s="205"/>
      <c r="I2948" s="206"/>
      <c r="J2948" s="279">
        <v>45690.3140162037</v>
      </c>
    </row>
    <row spans="1:10" x14ac:dyDescent="0.25" outlineLevel="0" r="2949">
      <c r="A2949" s="207">
        <v>949</v>
      </c>
      <c r="B2949" s="280">
        <v>45667</v>
      </c>
      <c r="C2949" s="208" t="s">
        <v>8835</v>
      </c>
      <c r="D2949" s="209"/>
      <c r="E2949" s="210" t="s">
        <v>1759</v>
      </c>
      <c r="F2949" s="208" t="s">
        <v>2550</v>
      </c>
      <c r="G2949" s="211"/>
      <c r="H2949" s="211">
        <v>50.67</v>
      </c>
      <c r="I2949" s="209"/>
      <c r="J2949" s="281">
        <v>45690.3140162037</v>
      </c>
    </row>
    <row spans="1:10" x14ac:dyDescent="0.25" outlineLevel="0" r="2950">
      <c r="A2950" s="202">
        <v>950</v>
      </c>
      <c r="B2950" s="278">
        <v>45690</v>
      </c>
      <c r="C2950" s="203" t="s">
        <v>8844</v>
      </c>
      <c r="D2950" s="203" t="s">
        <v>8845</v>
      </c>
      <c r="E2950" s="204" t="s">
        <v>883</v>
      </c>
      <c r="F2950" s="203" t="s">
        <v>884</v>
      </c>
      <c r="G2950" s="205">
        <v>39476.61</v>
      </c>
      <c r="H2950" s="205"/>
      <c r="I2950" s="206"/>
      <c r="J2950" s="279">
        <v>45690.3495601852</v>
      </c>
    </row>
    <row spans="1:10" x14ac:dyDescent="0.25" outlineLevel="0" r="2951">
      <c r="A2951" s="202">
        <v>950</v>
      </c>
      <c r="B2951" s="278">
        <v>45690</v>
      </c>
      <c r="C2951" s="203" t="s">
        <v>8844</v>
      </c>
      <c r="D2951" s="203" t="s">
        <v>8845</v>
      </c>
      <c r="E2951" s="204" t="s">
        <v>885</v>
      </c>
      <c r="F2951" s="203" t="s">
        <v>886</v>
      </c>
      <c r="G2951" s="205">
        <v>78755.35</v>
      </c>
      <c r="H2951" s="205"/>
      <c r="I2951" s="206"/>
      <c r="J2951" s="279">
        <v>45690.3495601852</v>
      </c>
    </row>
    <row spans="1:10" x14ac:dyDescent="0.25" outlineLevel="0" r="2952">
      <c r="A2952" s="202">
        <v>950</v>
      </c>
      <c r="B2952" s="278">
        <v>45690</v>
      </c>
      <c r="C2952" s="203" t="s">
        <v>8844</v>
      </c>
      <c r="D2952" s="203" t="s">
        <v>8845</v>
      </c>
      <c r="E2952" s="204" t="s">
        <v>1047</v>
      </c>
      <c r="F2952" s="203" t="s">
        <v>1046</v>
      </c>
      <c r="G2952" s="205"/>
      <c r="H2952" s="205">
        <v>1699.02</v>
      </c>
      <c r="I2952" s="206"/>
      <c r="J2952" s="279">
        <v>45690.3495601852</v>
      </c>
    </row>
    <row spans="1:10" x14ac:dyDescent="0.25" outlineLevel="0" r="2953">
      <c r="A2953" s="202">
        <v>950</v>
      </c>
      <c r="B2953" s="278">
        <v>45690</v>
      </c>
      <c r="C2953" s="203" t="s">
        <v>8844</v>
      </c>
      <c r="D2953" s="203" t="s">
        <v>8845</v>
      </c>
      <c r="E2953" s="204" t="s">
        <v>1048</v>
      </c>
      <c r="F2953" s="203" t="s">
        <v>1049</v>
      </c>
      <c r="G2953" s="205"/>
      <c r="H2953" s="205">
        <v>3389.52</v>
      </c>
      <c r="I2953" s="206"/>
      <c r="J2953" s="279">
        <v>45690.3495601852</v>
      </c>
    </row>
    <row spans="1:10" x14ac:dyDescent="0.25" outlineLevel="0" r="2954">
      <c r="A2954" s="202">
        <v>950</v>
      </c>
      <c r="B2954" s="278">
        <v>45690</v>
      </c>
      <c r="C2954" s="203" t="s">
        <v>8844</v>
      </c>
      <c r="D2954" s="203" t="s">
        <v>8845</v>
      </c>
      <c r="E2954" s="204" t="s">
        <v>25</v>
      </c>
      <c r="F2954" s="203" t="s">
        <v>24</v>
      </c>
      <c r="G2954" s="205"/>
      <c r="H2954" s="205">
        <v>113143.42</v>
      </c>
      <c r="I2954" s="206"/>
      <c r="J2954" s="279">
        <v>45690.3495601852</v>
      </c>
    </row>
    <row spans="1:10" x14ac:dyDescent="0.25" outlineLevel="0" r="2955">
      <c r="A2955" s="202">
        <v>951</v>
      </c>
      <c r="B2955" s="278">
        <v>45690</v>
      </c>
      <c r="C2955" s="203" t="s">
        <v>8846</v>
      </c>
      <c r="D2955" s="206"/>
      <c r="E2955" s="204" t="s">
        <v>25</v>
      </c>
      <c r="F2955" s="203" t="s">
        <v>24</v>
      </c>
      <c r="G2955" s="205">
        <v>26000</v>
      </c>
      <c r="H2955" s="205"/>
      <c r="I2955" s="206"/>
      <c r="J2955" s="279">
        <v>45690.3500925926</v>
      </c>
    </row>
    <row spans="1:10" x14ac:dyDescent="0.25" outlineLevel="0" r="2956">
      <c r="A2956" s="202">
        <v>951</v>
      </c>
      <c r="B2956" s="278">
        <v>45690</v>
      </c>
      <c r="C2956" s="203" t="s">
        <v>8846</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8847</v>
      </c>
      <c r="D2960" s="203" t="s">
        <v>8848</v>
      </c>
      <c r="E2960" s="204" t="s">
        <v>60</v>
      </c>
      <c r="F2960" s="203" t="s">
        <v>441</v>
      </c>
      <c r="G2960" s="205"/>
      <c r="H2960" s="205">
        <v>19.53</v>
      </c>
      <c r="I2960" s="206"/>
      <c r="J2960" s="279">
        <v>45690.3661921296</v>
      </c>
    </row>
    <row spans="1:10" x14ac:dyDescent="0.25" outlineLevel="0" r="2961">
      <c r="A2961" s="202">
        <v>953</v>
      </c>
      <c r="B2961" s="278">
        <v>45632</v>
      </c>
      <c r="C2961" s="203" t="s">
        <v>8847</v>
      </c>
      <c r="D2961" s="203" t="s">
        <v>8848</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8849</v>
      </c>
      <c r="D2966" s="206"/>
      <c r="E2966" s="204" t="s">
        <v>1043</v>
      </c>
      <c r="F2966" s="203" t="s">
        <v>1044</v>
      </c>
      <c r="G2966" s="205">
        <v>300000</v>
      </c>
      <c r="H2966" s="205"/>
      <c r="I2966" s="206"/>
      <c r="J2966" s="279">
        <v>45690.3758680556</v>
      </c>
    </row>
    <row spans="1:10" x14ac:dyDescent="0.25" outlineLevel="0" r="2967">
      <c r="A2967" s="202">
        <v>955</v>
      </c>
      <c r="B2967" s="278">
        <v>45650</v>
      </c>
      <c r="C2967" s="203" t="s">
        <v>8849</v>
      </c>
      <c r="D2967" s="206"/>
      <c r="E2967" s="204" t="s">
        <v>7677</v>
      </c>
      <c r="F2967" s="203" t="s">
        <v>8091</v>
      </c>
      <c r="G2967" s="205"/>
      <c r="H2967" s="205">
        <v>300000</v>
      </c>
      <c r="I2967" s="206"/>
      <c r="J2967" s="279">
        <v>45690.3758680556</v>
      </c>
    </row>
    <row spans="1:10" x14ac:dyDescent="0.25" outlineLevel="0" r="2968">
      <c r="A2968" s="202">
        <v>956</v>
      </c>
      <c r="B2968" s="278">
        <v>45670</v>
      </c>
      <c r="C2968" s="203" t="s">
        <v>8846</v>
      </c>
      <c r="D2968" s="206"/>
      <c r="E2968" s="204" t="s">
        <v>25</v>
      </c>
      <c r="F2968" s="203" t="s">
        <v>24</v>
      </c>
      <c r="G2968" s="205">
        <v>300000</v>
      </c>
      <c r="H2968" s="205"/>
      <c r="I2968" s="206"/>
      <c r="J2968" s="279">
        <v>45690.3763078704</v>
      </c>
    </row>
    <row spans="1:10" x14ac:dyDescent="0.25" outlineLevel="0" r="2969">
      <c r="A2969" s="202">
        <v>956</v>
      </c>
      <c r="B2969" s="278">
        <v>45670</v>
      </c>
      <c r="C2969" s="203" t="s">
        <v>8846</v>
      </c>
      <c r="D2969" s="206"/>
      <c r="E2969" s="204" t="s">
        <v>1043</v>
      </c>
      <c r="F2969" s="203" t="s">
        <v>1044</v>
      </c>
      <c r="G2969" s="205"/>
      <c r="H2969" s="205">
        <v>300000</v>
      </c>
      <c r="I2969" s="206"/>
      <c r="J2969" s="279">
        <v>45690.3763078704</v>
      </c>
    </row>
    <row spans="1:10" x14ac:dyDescent="0.25" outlineLevel="0" r="2970">
      <c r="A2970" s="202">
        <v>957</v>
      </c>
      <c r="B2970" s="278">
        <v>45645</v>
      </c>
      <c r="C2970" s="203" t="s">
        <v>8850</v>
      </c>
      <c r="D2970" s="206"/>
      <c r="E2970" s="204" t="s">
        <v>1071</v>
      </c>
      <c r="F2970" s="203" t="s">
        <v>1072</v>
      </c>
      <c r="G2970" s="205">
        <v>25.36</v>
      </c>
      <c r="H2970" s="205"/>
      <c r="I2970" s="206"/>
      <c r="J2970" s="279">
        <v>45690.3820833333</v>
      </c>
    </row>
    <row spans="1:10" x14ac:dyDescent="0.25" outlineLevel="0" r="2971">
      <c r="A2971" s="202">
        <v>957</v>
      </c>
      <c r="B2971" s="278">
        <v>45645</v>
      </c>
      <c r="C2971" s="203" t="s">
        <v>8850</v>
      </c>
      <c r="D2971" s="206"/>
      <c r="E2971" s="204" t="s">
        <v>1047</v>
      </c>
      <c r="F2971" s="203" t="s">
        <v>1046</v>
      </c>
      <c r="G2971" s="205"/>
      <c r="H2971" s="205">
        <v>8.47</v>
      </c>
      <c r="I2971" s="206"/>
      <c r="J2971" s="279">
        <v>45690.3820833333</v>
      </c>
    </row>
    <row spans="1:10" x14ac:dyDescent="0.25" outlineLevel="0" r="2972">
      <c r="A2972" s="202">
        <v>957</v>
      </c>
      <c r="B2972" s="278">
        <v>45645</v>
      </c>
      <c r="C2972" s="203" t="s">
        <v>8850</v>
      </c>
      <c r="D2972" s="206"/>
      <c r="E2972" s="204" t="s">
        <v>1048</v>
      </c>
      <c r="F2972" s="203" t="s">
        <v>1049</v>
      </c>
      <c r="G2972" s="205"/>
      <c r="H2972" s="205">
        <v>16.89</v>
      </c>
      <c r="I2972" s="206"/>
      <c r="J2972" s="279">
        <v>45690.3820833333</v>
      </c>
    </row>
    <row spans="1:10" x14ac:dyDescent="0.25" outlineLevel="0" r="2973">
      <c r="A2973" s="202">
        <v>958</v>
      </c>
      <c r="B2973" s="278">
        <v>45688</v>
      </c>
      <c r="C2973" s="203" t="s">
        <v>8851</v>
      </c>
      <c r="D2973" s="206"/>
      <c r="E2973" s="204" t="s">
        <v>4336</v>
      </c>
      <c r="F2973" s="203" t="s">
        <v>4337</v>
      </c>
      <c r="G2973" s="205">
        <v>30581</v>
      </c>
      <c r="H2973" s="205"/>
      <c r="I2973" s="206"/>
      <c r="J2973" s="279">
        <v>45690.3855208333</v>
      </c>
    </row>
    <row spans="1:10" x14ac:dyDescent="0.25" outlineLevel="0" r="2974">
      <c r="A2974" s="202">
        <v>958</v>
      </c>
      <c r="B2974" s="278">
        <v>45688</v>
      </c>
      <c r="C2974" s="203" t="s">
        <v>8851</v>
      </c>
      <c r="D2974" s="206"/>
      <c r="E2974" s="204" t="s">
        <v>4338</v>
      </c>
      <c r="F2974" s="203" t="s">
        <v>4339</v>
      </c>
      <c r="G2974" s="205"/>
      <c r="H2974" s="205">
        <v>12422</v>
      </c>
      <c r="I2974" s="206"/>
      <c r="J2974" s="279">
        <v>45690.3855208333</v>
      </c>
    </row>
    <row spans="1:10" x14ac:dyDescent="0.25" outlineLevel="0" r="2975">
      <c r="A2975" s="202">
        <v>958</v>
      </c>
      <c r="B2975" s="278">
        <v>45688</v>
      </c>
      <c r="C2975" s="203" t="s">
        <v>8851</v>
      </c>
      <c r="D2975" s="206"/>
      <c r="E2975" s="204" t="s">
        <v>4340</v>
      </c>
      <c r="F2975" s="203" t="s">
        <v>4341</v>
      </c>
      <c r="G2975" s="205"/>
      <c r="H2975" s="205">
        <v>18159</v>
      </c>
      <c r="I2975" s="206"/>
      <c r="J2975" s="279">
        <v>45690.3855208333</v>
      </c>
    </row>
    <row spans="1:10" x14ac:dyDescent="0.25" outlineLevel="0" r="2976">
      <c r="A2976" s="202">
        <v>959</v>
      </c>
      <c r="B2976" s="278">
        <v>45688</v>
      </c>
      <c r="C2976" s="203" t="s">
        <v>8852</v>
      </c>
      <c r="D2976" s="206"/>
      <c r="E2976" s="204" t="s">
        <v>4340</v>
      </c>
      <c r="F2976" s="203" t="s">
        <v>4341</v>
      </c>
      <c r="G2976" s="205">
        <v>36318</v>
      </c>
      <c r="H2976" s="205"/>
      <c r="I2976" s="206"/>
      <c r="J2976" s="279">
        <v>45690.3891435185</v>
      </c>
    </row>
    <row spans="1:10" x14ac:dyDescent="0.25" outlineLevel="0" r="2977">
      <c r="A2977" s="207">
        <v>959</v>
      </c>
      <c r="B2977" s="280">
        <v>45688</v>
      </c>
      <c r="C2977" s="208" t="s">
        <v>8852</v>
      </c>
      <c r="D2977" s="209"/>
      <c r="E2977" s="210" t="s">
        <v>4336</v>
      </c>
      <c r="F2977" s="208" t="s">
        <v>4337</v>
      </c>
      <c r="G2977" s="211"/>
      <c r="H2977" s="211">
        <v>36318</v>
      </c>
      <c r="I2977" s="209"/>
      <c r="J2977" s="281">
        <v>45690.3891435185</v>
      </c>
    </row>
    <row spans="1:10" x14ac:dyDescent="0.25" outlineLevel="0" r="2978">
      <c r="A2978" s="202">
        <v>960</v>
      </c>
      <c r="B2978" s="278">
        <v>45691</v>
      </c>
      <c r="C2978" s="203" t="s">
        <v>8862</v>
      </c>
      <c r="D2978" s="203" t="s">
        <v>8863</v>
      </c>
      <c r="E2978" s="204" t="s">
        <v>25</v>
      </c>
      <c r="F2978" s="203" t="s">
        <v>24</v>
      </c>
      <c r="G2978" s="205"/>
      <c r="H2978" s="205">
        <v>741.59</v>
      </c>
      <c r="I2978" s="206"/>
      <c r="J2978" s="279">
        <v>45692.496724537</v>
      </c>
    </row>
    <row spans="1:10" x14ac:dyDescent="0.25" outlineLevel="0" r="2979">
      <c r="A2979" s="202">
        <v>960</v>
      </c>
      <c r="B2979" s="278">
        <v>45691</v>
      </c>
      <c r="C2979" s="203" t="s">
        <v>8862</v>
      </c>
      <c r="D2979" s="203" t="s">
        <v>8863</v>
      </c>
      <c r="E2979" s="204" t="s">
        <v>1029</v>
      </c>
      <c r="F2979" s="203" t="s">
        <v>1028</v>
      </c>
      <c r="G2979" s="205">
        <v>645</v>
      </c>
      <c r="H2979" s="205"/>
      <c r="I2979" s="206"/>
      <c r="J2979" s="279">
        <v>45692.496724537</v>
      </c>
    </row>
    <row spans="1:10" x14ac:dyDescent="0.25" outlineLevel="0" r="2980">
      <c r="A2980" s="202">
        <v>960</v>
      </c>
      <c r="B2980" s="278">
        <v>45691</v>
      </c>
      <c r="C2980" s="203" t="s">
        <v>8862</v>
      </c>
      <c r="D2980" s="203" t="s">
        <v>8863</v>
      </c>
      <c r="E2980" s="204" t="s">
        <v>1047</v>
      </c>
      <c r="F2980" s="203" t="s">
        <v>1046</v>
      </c>
      <c r="G2980" s="205">
        <v>32.25</v>
      </c>
      <c r="H2980" s="205"/>
      <c r="I2980" s="206"/>
      <c r="J2980" s="279">
        <v>45692.496724537</v>
      </c>
    </row>
    <row spans="1:10" x14ac:dyDescent="0.25" outlineLevel="0" r="2981">
      <c r="A2981" s="202">
        <v>960</v>
      </c>
      <c r="B2981" s="278">
        <v>45691</v>
      </c>
      <c r="C2981" s="203" t="s">
        <v>8862</v>
      </c>
      <c r="D2981" s="203" t="s">
        <v>8863</v>
      </c>
      <c r="E2981" s="204" t="s">
        <v>1048</v>
      </c>
      <c r="F2981" s="203" t="s">
        <v>1049</v>
      </c>
      <c r="G2981" s="205">
        <v>64.34</v>
      </c>
      <c r="H2981" s="205"/>
      <c r="I2981" s="206"/>
      <c r="J2981" s="279">
        <v>45692.496724537</v>
      </c>
    </row>
    <row spans="1:10" x14ac:dyDescent="0.25" outlineLevel="0" r="2982">
      <c r="A2982" s="202">
        <v>961</v>
      </c>
      <c r="B2982" s="278">
        <v>45691</v>
      </c>
      <c r="C2982" s="203" t="s">
        <v>8864</v>
      </c>
      <c r="D2982" s="203" t="s">
        <v>8865</v>
      </c>
      <c r="E2982" s="204" t="s">
        <v>25</v>
      </c>
      <c r="F2982" s="203" t="s">
        <v>24</v>
      </c>
      <c r="G2982" s="205"/>
      <c r="H2982" s="205">
        <v>15</v>
      </c>
      <c r="I2982" s="206"/>
      <c r="J2982" s="279">
        <v>45692.4972800926</v>
      </c>
    </row>
    <row spans="1:10" x14ac:dyDescent="0.25" outlineLevel="0" r="2983">
      <c r="A2983" s="202">
        <v>961</v>
      </c>
      <c r="B2983" s="278">
        <v>45691</v>
      </c>
      <c r="C2983" s="203" t="s">
        <v>8864</v>
      </c>
      <c r="D2983" s="203" t="s">
        <v>8865</v>
      </c>
      <c r="E2983" s="204" t="s">
        <v>1040</v>
      </c>
      <c r="F2983" s="203" t="s">
        <v>1041</v>
      </c>
      <c r="G2983" s="205">
        <v>15</v>
      </c>
      <c r="H2983" s="205"/>
      <c r="I2983" s="206"/>
      <c r="J2983" s="279">
        <v>45692.4972800926</v>
      </c>
    </row>
    <row spans="1:10" x14ac:dyDescent="0.25" outlineLevel="0" r="2984">
      <c r="A2984" s="202">
        <v>962</v>
      </c>
      <c r="B2984" s="278">
        <v>45692</v>
      </c>
      <c r="C2984" s="203" t="s">
        <v>8866</v>
      </c>
      <c r="D2984" s="206"/>
      <c r="E2984" s="204" t="s">
        <v>25</v>
      </c>
      <c r="F2984" s="203" t="s">
        <v>24</v>
      </c>
      <c r="G2984" s="205">
        <v>14000</v>
      </c>
      <c r="H2984" s="205"/>
      <c r="I2984" s="206"/>
      <c r="J2984" s="279">
        <v>45692.4996412037</v>
      </c>
    </row>
    <row spans="1:10" x14ac:dyDescent="0.25" outlineLevel="0" r="2985">
      <c r="A2985" s="207">
        <v>962</v>
      </c>
      <c r="B2985" s="280">
        <v>45692</v>
      </c>
      <c r="C2985" s="208" t="s">
        <v>8866</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8943</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8943</v>
      </c>
      <c r="E2989" s="204" t="s">
        <v>27</v>
      </c>
      <c r="F2989" s="203" t="s">
        <v>435</v>
      </c>
      <c r="G2989" s="205"/>
      <c r="H2989" s="205">
        <v>4929.56</v>
      </c>
      <c r="I2989" s="206"/>
      <c r="J2989" s="279">
        <v>45693.3532175926</v>
      </c>
    </row>
    <row spans="1:10" x14ac:dyDescent="0.25" outlineLevel="0" r="2990">
      <c r="A2990" s="202">
        <v>965</v>
      </c>
      <c r="B2990" s="278">
        <v>45693</v>
      </c>
      <c r="C2990" s="203" t="s">
        <v>8944</v>
      </c>
      <c r="D2990" s="203" t="s">
        <v>8945</v>
      </c>
      <c r="E2990" s="204" t="s">
        <v>60</v>
      </c>
      <c r="F2990" s="203" t="s">
        <v>441</v>
      </c>
      <c r="G2990" s="205"/>
      <c r="H2990" s="205">
        <v>40.29</v>
      </c>
      <c r="I2990" s="206"/>
      <c r="J2990" s="279">
        <v>45693.4147106481</v>
      </c>
    </row>
    <row spans="1:10" x14ac:dyDescent="0.25" outlineLevel="0" r="2991">
      <c r="A2991" s="202">
        <v>965</v>
      </c>
      <c r="B2991" s="278">
        <v>45693</v>
      </c>
      <c r="C2991" s="203" t="s">
        <v>8944</v>
      </c>
      <c r="D2991" s="203" t="s">
        <v>8945</v>
      </c>
      <c r="E2991" s="204" t="s">
        <v>1071</v>
      </c>
      <c r="F2991" s="203" t="s">
        <v>1072</v>
      </c>
      <c r="G2991" s="205">
        <v>37.66</v>
      </c>
      <c r="H2991" s="205"/>
      <c r="I2991" s="206"/>
      <c r="J2991" s="279">
        <v>45693.4147106481</v>
      </c>
    </row>
    <row spans="1:10" x14ac:dyDescent="0.25" outlineLevel="0" r="2992">
      <c r="A2992" s="202">
        <v>965</v>
      </c>
      <c r="B2992" s="278">
        <v>45693</v>
      </c>
      <c r="C2992" s="203" t="s">
        <v>8944</v>
      </c>
      <c r="D2992" s="203" t="s">
        <v>8945</v>
      </c>
      <c r="E2992" s="204" t="s">
        <v>1047</v>
      </c>
      <c r="F2992" s="203" t="s">
        <v>1046</v>
      </c>
      <c r="G2992" s="205">
        <v>0.88</v>
      </c>
      <c r="H2992" s="205"/>
      <c r="I2992" s="206"/>
      <c r="J2992" s="279">
        <v>45693.4147106481</v>
      </c>
    </row>
    <row spans="1:10" x14ac:dyDescent="0.25" outlineLevel="0" r="2993">
      <c r="A2993" s="207">
        <v>965</v>
      </c>
      <c r="B2993" s="280">
        <v>45693</v>
      </c>
      <c r="C2993" s="208" t="s">
        <v>8944</v>
      </c>
      <c r="D2993" s="208" t="s">
        <v>8945</v>
      </c>
      <c r="E2993" s="210" t="s">
        <v>1048</v>
      </c>
      <c r="F2993" s="208" t="s">
        <v>1049</v>
      </c>
      <c r="G2993" s="211">
        <v>1.75</v>
      </c>
      <c r="H2993" s="211"/>
      <c r="I2993" s="209"/>
      <c r="J2993" s="281">
        <v>45693.4147106481</v>
      </c>
    </row>
    <row spans="1:10" x14ac:dyDescent="0.25" outlineLevel="0" r="2994">
      <c r="A2994" s="202">
        <v>966</v>
      </c>
      <c r="B2994" s="278">
        <v>45694</v>
      </c>
      <c r="C2994" s="203" t="s">
        <v>8979</v>
      </c>
      <c r="D2994" s="203" t="s">
        <v>8980</v>
      </c>
      <c r="E2994" s="204" t="s">
        <v>1759</v>
      </c>
      <c r="F2994" s="203" t="s">
        <v>2550</v>
      </c>
      <c r="G2994" s="205"/>
      <c r="H2994" s="205">
        <v>56.89</v>
      </c>
      <c r="I2994" s="206"/>
      <c r="J2994" s="279">
        <v>45694.3834722222</v>
      </c>
    </row>
    <row spans="1:10" x14ac:dyDescent="0.25" outlineLevel="0" r="2995">
      <c r="A2995" s="202">
        <v>966</v>
      </c>
      <c r="B2995" s="278">
        <v>45694</v>
      </c>
      <c r="C2995" s="203" t="s">
        <v>8979</v>
      </c>
      <c r="D2995" s="203" t="s">
        <v>8980</v>
      </c>
      <c r="E2995" s="204" t="s">
        <v>1075</v>
      </c>
      <c r="F2995" s="203" t="s">
        <v>1076</v>
      </c>
      <c r="G2995" s="205">
        <v>49.48</v>
      </c>
      <c r="H2995" s="205"/>
      <c r="I2995" s="206"/>
      <c r="J2995" s="279">
        <v>45694.3834722222</v>
      </c>
    </row>
    <row spans="1:10" x14ac:dyDescent="0.25" outlineLevel="0" r="2996">
      <c r="A2996" s="202">
        <v>966</v>
      </c>
      <c r="B2996" s="278">
        <v>45694</v>
      </c>
      <c r="C2996" s="203" t="s">
        <v>8979</v>
      </c>
      <c r="D2996" s="203" t="s">
        <v>8980</v>
      </c>
      <c r="E2996" s="204" t="s">
        <v>1047</v>
      </c>
      <c r="F2996" s="203" t="s">
        <v>1046</v>
      </c>
      <c r="G2996" s="205">
        <v>2.47</v>
      </c>
      <c r="H2996" s="205"/>
      <c r="I2996" s="206"/>
      <c r="J2996" s="279">
        <v>45694.3834722222</v>
      </c>
    </row>
    <row spans="1:10" x14ac:dyDescent="0.25" outlineLevel="0" r="2997">
      <c r="A2997" s="202">
        <v>966</v>
      </c>
      <c r="B2997" s="278">
        <v>45694</v>
      </c>
      <c r="C2997" s="203" t="s">
        <v>8979</v>
      </c>
      <c r="D2997" s="203" t="s">
        <v>8980</v>
      </c>
      <c r="E2997" s="204" t="s">
        <v>1048</v>
      </c>
      <c r="F2997" s="203" t="s">
        <v>1049</v>
      </c>
      <c r="G2997" s="205">
        <v>4.94</v>
      </c>
      <c r="H2997" s="205"/>
      <c r="I2997" s="206"/>
      <c r="J2997" s="279">
        <v>45694.3834722222</v>
      </c>
    </row>
    <row spans="1:10" x14ac:dyDescent="0.25" outlineLevel="0" r="2998">
      <c r="A2998" s="202">
        <v>967</v>
      </c>
      <c r="B2998" s="278">
        <v>45690</v>
      </c>
      <c r="C2998" s="203" t="s">
        <v>8981</v>
      </c>
      <c r="D2998" s="203" t="s">
        <v>8982</v>
      </c>
      <c r="E2998" s="204" t="s">
        <v>60</v>
      </c>
      <c r="F2998" s="203" t="s">
        <v>441</v>
      </c>
      <c r="G2998" s="205"/>
      <c r="H2998" s="205">
        <v>258.25</v>
      </c>
      <c r="I2998" s="206"/>
      <c r="J2998" s="279">
        <v>45694.384212963</v>
      </c>
    </row>
    <row spans="1:10" x14ac:dyDescent="0.25" outlineLevel="0" r="2999">
      <c r="A2999" s="207">
        <v>967</v>
      </c>
      <c r="B2999" s="280">
        <v>45690</v>
      </c>
      <c r="C2999" s="208" t="s">
        <v>8981</v>
      </c>
      <c r="D2999" s="208" t="s">
        <v>8982</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9013</v>
      </c>
      <c r="D3002" s="206"/>
      <c r="E3002" s="204" t="s">
        <v>1040</v>
      </c>
      <c r="F3002" s="203" t="s">
        <v>1041</v>
      </c>
      <c r="G3002" s="205">
        <v>42.18</v>
      </c>
      <c r="H3002" s="205"/>
      <c r="I3002" s="206"/>
      <c r="J3002" s="279">
        <v>45695.6698032407</v>
      </c>
    </row>
    <row spans="1:10" x14ac:dyDescent="0.25" outlineLevel="0" r="3003">
      <c r="A3003" s="202">
        <v>969</v>
      </c>
      <c r="B3003" s="278">
        <v>45694</v>
      </c>
      <c r="C3003" s="203" t="s">
        <v>9013</v>
      </c>
      <c r="D3003" s="206"/>
      <c r="E3003" s="204" t="s">
        <v>25</v>
      </c>
      <c r="F3003" s="203" t="s">
        <v>24</v>
      </c>
      <c r="G3003" s="205"/>
      <c r="H3003" s="205">
        <v>42.18</v>
      </c>
      <c r="I3003" s="206"/>
      <c r="J3003" s="279">
        <v>45695.6698032407</v>
      </c>
    </row>
    <row spans="1:10" x14ac:dyDescent="0.25" outlineLevel="0" r="3004">
      <c r="A3004" s="202">
        <v>970</v>
      </c>
      <c r="B3004" s="278">
        <v>45694</v>
      </c>
      <c r="C3004" s="203" t="s">
        <v>9014</v>
      </c>
      <c r="D3004" s="206"/>
      <c r="E3004" s="204" t="s">
        <v>1268</v>
      </c>
      <c r="F3004" s="203" t="s">
        <v>1269</v>
      </c>
      <c r="G3004" s="205">
        <v>13601.98</v>
      </c>
      <c r="H3004" s="205"/>
      <c r="I3004" s="206"/>
      <c r="J3004" s="279">
        <v>45695.670150463</v>
      </c>
    </row>
    <row spans="1:10" x14ac:dyDescent="0.25" outlineLevel="0" r="3005">
      <c r="A3005" s="202">
        <v>970</v>
      </c>
      <c r="B3005" s="278">
        <v>45694</v>
      </c>
      <c r="C3005" s="203" t="s">
        <v>9014</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9015</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9015</v>
      </c>
      <c r="E3007" s="210" t="s">
        <v>27</v>
      </c>
      <c r="F3007" s="208" t="s">
        <v>435</v>
      </c>
      <c r="G3007" s="211"/>
      <c r="H3007" s="211">
        <v>2917.5</v>
      </c>
      <c r="I3007" s="209"/>
      <c r="J3007" s="281">
        <v>45695.6719675926</v>
      </c>
    </row>
    <row spans="1:10" x14ac:dyDescent="0.25" outlineLevel="0" r="3008">
      <c r="A3008" s="202">
        <v>972</v>
      </c>
      <c r="B3008" s="278">
        <v>45690</v>
      </c>
      <c r="C3008" s="203" t="s">
        <v>8217</v>
      </c>
      <c r="D3008" s="206"/>
      <c r="E3008" s="204" t="s">
        <v>1068</v>
      </c>
      <c r="F3008" s="203" t="s">
        <v>1069</v>
      </c>
      <c r="G3008" s="205">
        <v>31.34</v>
      </c>
      <c r="H3008" s="205"/>
      <c r="I3008" s="206"/>
      <c r="J3008" s="279">
        <v>45696.5743171296</v>
      </c>
    </row>
    <row spans="1:10" x14ac:dyDescent="0.25" outlineLevel="0" r="3009">
      <c r="A3009" s="202">
        <v>972</v>
      </c>
      <c r="B3009" s="278">
        <v>45690</v>
      </c>
      <c r="C3009" s="203" t="s">
        <v>8217</v>
      </c>
      <c r="D3009" s="206"/>
      <c r="E3009" s="204" t="s">
        <v>60</v>
      </c>
      <c r="F3009" s="203" t="s">
        <v>441</v>
      </c>
      <c r="G3009" s="205"/>
      <c r="H3009" s="205">
        <v>31.34</v>
      </c>
      <c r="I3009" s="206"/>
      <c r="J3009" s="279">
        <v>45696.5743171296</v>
      </c>
    </row>
    <row spans="1:10" x14ac:dyDescent="0.25" outlineLevel="0" r="3010">
      <c r="A3010" s="202">
        <v>973</v>
      </c>
      <c r="B3010" s="278">
        <v>45690</v>
      </c>
      <c r="C3010" s="203" t="s">
        <v>9049</v>
      </c>
      <c r="D3010" s="206"/>
      <c r="E3010" s="204" t="s">
        <v>60</v>
      </c>
      <c r="F3010" s="203" t="s">
        <v>441</v>
      </c>
      <c r="G3010" s="205">
        <v>258.25</v>
      </c>
      <c r="H3010" s="205"/>
      <c r="I3010" s="206"/>
      <c r="J3010" s="279">
        <v>45696.5763541667</v>
      </c>
    </row>
    <row spans="1:10" x14ac:dyDescent="0.25" outlineLevel="0" r="3011">
      <c r="A3011" s="202">
        <v>973</v>
      </c>
      <c r="B3011" s="278">
        <v>45690</v>
      </c>
      <c r="C3011" s="203" t="s">
        <v>9049</v>
      </c>
      <c r="D3011" s="206"/>
      <c r="E3011" s="204" t="s">
        <v>1227</v>
      </c>
      <c r="F3011" s="203" t="s">
        <v>1228</v>
      </c>
      <c r="G3011" s="205"/>
      <c r="H3011" s="205">
        <v>258.25</v>
      </c>
      <c r="I3011" s="206"/>
      <c r="J3011" s="279">
        <v>45696.5763541667</v>
      </c>
    </row>
    <row spans="1:10" x14ac:dyDescent="0.25" outlineLevel="0" r="3012">
      <c r="A3012" s="202">
        <v>974</v>
      </c>
      <c r="B3012" s="278">
        <v>45690</v>
      </c>
      <c r="C3012" s="203" t="s">
        <v>9049</v>
      </c>
      <c r="D3012" s="206"/>
      <c r="E3012" s="204" t="s">
        <v>3813</v>
      </c>
      <c r="F3012" s="203" t="s">
        <v>3814</v>
      </c>
      <c r="G3012" s="205">
        <v>385.49</v>
      </c>
      <c r="H3012" s="205"/>
      <c r="I3012" s="206"/>
      <c r="J3012" s="279">
        <v>45696.5770486111</v>
      </c>
    </row>
    <row spans="1:10" x14ac:dyDescent="0.25" outlineLevel="0" r="3013">
      <c r="A3013" s="202">
        <v>974</v>
      </c>
      <c r="B3013" s="278">
        <v>45690</v>
      </c>
      <c r="C3013" s="203" t="s">
        <v>9049</v>
      </c>
      <c r="D3013" s="206"/>
      <c r="E3013" s="204" t="s">
        <v>60</v>
      </c>
      <c r="F3013" s="203" t="s">
        <v>441</v>
      </c>
      <c r="G3013" s="205"/>
      <c r="H3013" s="205">
        <v>385.49</v>
      </c>
      <c r="I3013" s="206"/>
      <c r="J3013" s="279">
        <v>45696.5770486111</v>
      </c>
    </row>
    <row spans="1:10" x14ac:dyDescent="0.25" outlineLevel="0" r="3014">
      <c r="A3014" s="202">
        <v>975</v>
      </c>
      <c r="B3014" s="278">
        <v>45692</v>
      </c>
      <c r="C3014" s="203" t="s">
        <v>9050</v>
      </c>
      <c r="D3014" s="203" t="s">
        <v>9051</v>
      </c>
      <c r="E3014" s="204" t="s">
        <v>60</v>
      </c>
      <c r="F3014" s="203" t="s">
        <v>441</v>
      </c>
      <c r="G3014" s="205"/>
      <c r="H3014" s="205">
        <v>344.53</v>
      </c>
      <c r="I3014" s="206"/>
      <c r="J3014" s="279">
        <v>45696.5781365741</v>
      </c>
    </row>
    <row spans="1:10" x14ac:dyDescent="0.25" outlineLevel="0" r="3015">
      <c r="A3015" s="202">
        <v>975</v>
      </c>
      <c r="B3015" s="278">
        <v>45692</v>
      </c>
      <c r="C3015" s="203" t="s">
        <v>9050</v>
      </c>
      <c r="D3015" s="203" t="s">
        <v>9051</v>
      </c>
      <c r="E3015" s="204" t="s">
        <v>439</v>
      </c>
      <c r="F3015" s="203" t="s">
        <v>56</v>
      </c>
      <c r="G3015" s="205">
        <v>299.66</v>
      </c>
      <c r="H3015" s="205"/>
      <c r="I3015" s="206"/>
      <c r="J3015" s="279">
        <v>45696.5781365741</v>
      </c>
    </row>
    <row spans="1:10" x14ac:dyDescent="0.25" outlineLevel="0" r="3016">
      <c r="A3016" s="202">
        <v>975</v>
      </c>
      <c r="B3016" s="278">
        <v>45692</v>
      </c>
      <c r="C3016" s="203" t="s">
        <v>9050</v>
      </c>
      <c r="D3016" s="203" t="s">
        <v>9051</v>
      </c>
      <c r="E3016" s="204" t="s">
        <v>1047</v>
      </c>
      <c r="F3016" s="203" t="s">
        <v>1046</v>
      </c>
      <c r="G3016" s="205">
        <v>14.98</v>
      </c>
      <c r="H3016" s="205"/>
      <c r="I3016" s="206"/>
      <c r="J3016" s="279">
        <v>45696.5781365741</v>
      </c>
    </row>
    <row spans="1:10" x14ac:dyDescent="0.25" outlineLevel="0" r="3017">
      <c r="A3017" s="202">
        <v>975</v>
      </c>
      <c r="B3017" s="278">
        <v>45692</v>
      </c>
      <c r="C3017" s="203" t="s">
        <v>9050</v>
      </c>
      <c r="D3017" s="203" t="s">
        <v>9051</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9052</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9052</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9052</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9052</v>
      </c>
      <c r="E3021" s="204" t="s">
        <v>1048</v>
      </c>
      <c r="F3021" s="203" t="s">
        <v>1049</v>
      </c>
      <c r="G3021" s="205">
        <v>2.6</v>
      </c>
      <c r="H3021" s="205"/>
      <c r="I3021" s="206"/>
      <c r="J3021" s="279">
        <v>45696.5792476852</v>
      </c>
    </row>
    <row spans="1:10" x14ac:dyDescent="0.25" outlineLevel="0" r="3022">
      <c r="A3022" s="202">
        <v>977</v>
      </c>
      <c r="B3022" s="278">
        <v>45694</v>
      </c>
      <c r="C3022" s="203" t="s">
        <v>9053</v>
      </c>
      <c r="D3022" s="203" t="s">
        <v>9054</v>
      </c>
      <c r="E3022" s="204" t="s">
        <v>60</v>
      </c>
      <c r="F3022" s="203" t="s">
        <v>441</v>
      </c>
      <c r="G3022" s="205"/>
      <c r="H3022" s="205">
        <v>161.18</v>
      </c>
      <c r="I3022" s="206"/>
      <c r="J3022" s="279">
        <v>45696.5802430556</v>
      </c>
    </row>
    <row spans="1:10" x14ac:dyDescent="0.25" outlineLevel="0" r="3023">
      <c r="A3023" s="202">
        <v>977</v>
      </c>
      <c r="B3023" s="278">
        <v>45694</v>
      </c>
      <c r="C3023" s="203" t="s">
        <v>9053</v>
      </c>
      <c r="D3023" s="203" t="s">
        <v>9054</v>
      </c>
      <c r="E3023" s="204" t="s">
        <v>1068</v>
      </c>
      <c r="F3023" s="203" t="s">
        <v>1069</v>
      </c>
      <c r="G3023" s="205">
        <v>140.19</v>
      </c>
      <c r="H3023" s="205"/>
      <c r="I3023" s="206"/>
      <c r="J3023" s="279">
        <v>45696.5802430556</v>
      </c>
    </row>
    <row spans="1:10" x14ac:dyDescent="0.25" outlineLevel="0" r="3024">
      <c r="A3024" s="202">
        <v>977</v>
      </c>
      <c r="B3024" s="278">
        <v>45694</v>
      </c>
      <c r="C3024" s="203" t="s">
        <v>9053</v>
      </c>
      <c r="D3024" s="203" t="s">
        <v>9054</v>
      </c>
      <c r="E3024" s="204" t="s">
        <v>1047</v>
      </c>
      <c r="F3024" s="203" t="s">
        <v>1046</v>
      </c>
      <c r="G3024" s="205">
        <v>7.01</v>
      </c>
      <c r="H3024" s="205"/>
      <c r="I3024" s="206"/>
      <c r="J3024" s="279">
        <v>45696.5802430556</v>
      </c>
    </row>
    <row spans="1:10" x14ac:dyDescent="0.25" outlineLevel="0" r="3025">
      <c r="A3025" s="202">
        <v>977</v>
      </c>
      <c r="B3025" s="278">
        <v>45694</v>
      </c>
      <c r="C3025" s="203" t="s">
        <v>9053</v>
      </c>
      <c r="D3025" s="203" t="s">
        <v>9054</v>
      </c>
      <c r="E3025" s="204" t="s">
        <v>1048</v>
      </c>
      <c r="F3025" s="203" t="s">
        <v>1049</v>
      </c>
      <c r="G3025" s="205">
        <v>13.98</v>
      </c>
      <c r="H3025" s="205"/>
      <c r="I3025" s="206"/>
      <c r="J3025" s="279">
        <v>45696.5802430556</v>
      </c>
    </row>
    <row spans="1:10" x14ac:dyDescent="0.25" outlineLevel="0" r="3026">
      <c r="A3026" s="202">
        <v>978</v>
      </c>
      <c r="B3026" s="278">
        <v>45694</v>
      </c>
      <c r="C3026" s="203" t="s">
        <v>9055</v>
      </c>
      <c r="D3026" s="203" t="s">
        <v>9056</v>
      </c>
      <c r="E3026" s="204" t="s">
        <v>60</v>
      </c>
      <c r="F3026" s="203" t="s">
        <v>441</v>
      </c>
      <c r="G3026" s="205"/>
      <c r="H3026" s="205">
        <v>153.01</v>
      </c>
      <c r="I3026" s="206"/>
      <c r="J3026" s="279">
        <v>45696.5811921296</v>
      </c>
    </row>
    <row spans="1:10" x14ac:dyDescent="0.25" outlineLevel="0" r="3027">
      <c r="A3027" s="202">
        <v>978</v>
      </c>
      <c r="B3027" s="278">
        <v>45694</v>
      </c>
      <c r="C3027" s="203" t="s">
        <v>9055</v>
      </c>
      <c r="D3027" s="203" t="s">
        <v>9056</v>
      </c>
      <c r="E3027" s="204" t="s">
        <v>1064</v>
      </c>
      <c r="F3027" s="203" t="s">
        <v>1065</v>
      </c>
      <c r="G3027" s="205">
        <v>133.09</v>
      </c>
      <c r="H3027" s="205"/>
      <c r="I3027" s="206"/>
      <c r="J3027" s="279">
        <v>45696.5811921296</v>
      </c>
    </row>
    <row spans="1:10" x14ac:dyDescent="0.25" outlineLevel="0" r="3028">
      <c r="A3028" s="202">
        <v>978</v>
      </c>
      <c r="B3028" s="278">
        <v>45694</v>
      </c>
      <c r="C3028" s="203" t="s">
        <v>9055</v>
      </c>
      <c r="D3028" s="203" t="s">
        <v>9056</v>
      </c>
      <c r="E3028" s="204" t="s">
        <v>1047</v>
      </c>
      <c r="F3028" s="203" t="s">
        <v>1046</v>
      </c>
      <c r="G3028" s="205">
        <v>6.65</v>
      </c>
      <c r="H3028" s="205"/>
      <c r="I3028" s="206"/>
      <c r="J3028" s="279">
        <v>45696.5811921296</v>
      </c>
    </row>
    <row spans="1:10" x14ac:dyDescent="0.25" outlineLevel="0" r="3029">
      <c r="A3029" s="202">
        <v>978</v>
      </c>
      <c r="B3029" s="278">
        <v>45694</v>
      </c>
      <c r="C3029" s="203" t="s">
        <v>9055</v>
      </c>
      <c r="D3029" s="203" t="s">
        <v>9056</v>
      </c>
      <c r="E3029" s="204" t="s">
        <v>1048</v>
      </c>
      <c r="F3029" s="203" t="s">
        <v>1049</v>
      </c>
      <c r="G3029" s="205">
        <v>13.27</v>
      </c>
      <c r="H3029" s="205"/>
      <c r="I3029" s="206"/>
      <c r="J3029" s="279">
        <v>45696.5811921296</v>
      </c>
    </row>
    <row spans="1:10" x14ac:dyDescent="0.25" outlineLevel="0" r="3030">
      <c r="A3030" s="202">
        <v>979</v>
      </c>
      <c r="B3030" s="278">
        <v>45694</v>
      </c>
      <c r="C3030" s="203" t="s">
        <v>9057</v>
      </c>
      <c r="D3030" s="203" t="s">
        <v>9058</v>
      </c>
      <c r="E3030" s="204" t="s">
        <v>60</v>
      </c>
      <c r="F3030" s="203" t="s">
        <v>441</v>
      </c>
      <c r="G3030" s="205"/>
      <c r="H3030" s="205">
        <v>179.34</v>
      </c>
      <c r="I3030" s="206"/>
      <c r="J3030" s="279">
        <v>45696.5820601852</v>
      </c>
    </row>
    <row spans="1:10" x14ac:dyDescent="0.25" outlineLevel="0" r="3031">
      <c r="A3031" s="202">
        <v>979</v>
      </c>
      <c r="B3031" s="278">
        <v>45694</v>
      </c>
      <c r="C3031" s="203" t="s">
        <v>9057</v>
      </c>
      <c r="D3031" s="203" t="s">
        <v>9058</v>
      </c>
      <c r="E3031" s="204" t="s">
        <v>1075</v>
      </c>
      <c r="F3031" s="203" t="s">
        <v>1076</v>
      </c>
      <c r="G3031" s="205">
        <v>155.98</v>
      </c>
      <c r="H3031" s="205"/>
      <c r="I3031" s="206"/>
      <c r="J3031" s="279">
        <v>45696.5820601852</v>
      </c>
    </row>
    <row spans="1:10" x14ac:dyDescent="0.25" outlineLevel="0" r="3032">
      <c r="A3032" s="202">
        <v>979</v>
      </c>
      <c r="B3032" s="278">
        <v>45694</v>
      </c>
      <c r="C3032" s="203" t="s">
        <v>9057</v>
      </c>
      <c r="D3032" s="203" t="s">
        <v>9058</v>
      </c>
      <c r="E3032" s="204" t="s">
        <v>1047</v>
      </c>
      <c r="F3032" s="203" t="s">
        <v>1046</v>
      </c>
      <c r="G3032" s="205">
        <v>7.8</v>
      </c>
      <c r="H3032" s="205"/>
      <c r="I3032" s="206"/>
      <c r="J3032" s="279">
        <v>45696.5820601852</v>
      </c>
    </row>
    <row spans="1:10" x14ac:dyDescent="0.25" outlineLevel="0" r="3033">
      <c r="A3033" s="202">
        <v>979</v>
      </c>
      <c r="B3033" s="278">
        <v>45694</v>
      </c>
      <c r="C3033" s="203" t="s">
        <v>9057</v>
      </c>
      <c r="D3033" s="203" t="s">
        <v>9058</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9059</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9059</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9059</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9059</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9060</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9060</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9060</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9060</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9061</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9061</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9061</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9061</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9062</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9062</v>
      </c>
      <c r="E3047" s="204" t="s">
        <v>881</v>
      </c>
      <c r="F3047" s="203" t="s">
        <v>882</v>
      </c>
      <c r="G3047" s="205"/>
      <c r="H3047" s="205">
        <v>490</v>
      </c>
      <c r="I3047" s="206"/>
      <c r="J3047" s="279">
        <v>45696.605</v>
      </c>
    </row>
    <row spans="1:10" x14ac:dyDescent="0.25" outlineLevel="0" r="3048">
      <c r="A3048" s="202">
        <v>983</v>
      </c>
      <c r="B3048" s="278">
        <v>45689</v>
      </c>
      <c r="C3048" s="203" t="s">
        <v>2950</v>
      </c>
      <c r="D3048" s="203" t="s">
        <v>9062</v>
      </c>
      <c r="E3048" s="204" t="s">
        <v>883</v>
      </c>
      <c r="F3048" s="203" t="s">
        <v>884</v>
      </c>
      <c r="G3048" s="205"/>
      <c r="H3048" s="205">
        <v>24.5</v>
      </c>
      <c r="I3048" s="206"/>
      <c r="J3048" s="279">
        <v>45696.605</v>
      </c>
    </row>
    <row spans="1:10" x14ac:dyDescent="0.25" outlineLevel="0" r="3049">
      <c r="A3049" s="207">
        <v>983</v>
      </c>
      <c r="B3049" s="280">
        <v>45689</v>
      </c>
      <c r="C3049" s="208" t="s">
        <v>2950</v>
      </c>
      <c r="D3049" s="208" t="s">
        <v>9062</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9085</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9085</v>
      </c>
      <c r="E3051" s="204" t="s">
        <v>27</v>
      </c>
      <c r="F3051" s="203" t="s">
        <v>435</v>
      </c>
      <c r="G3051" s="205"/>
      <c r="H3051" s="205">
        <v>5633.78</v>
      </c>
      <c r="I3051" s="206"/>
      <c r="J3051" s="279">
        <v>45698.3830902778</v>
      </c>
    </row>
    <row spans="1:10" x14ac:dyDescent="0.25" outlineLevel="0" r="3052">
      <c r="A3052" s="202">
        <v>985</v>
      </c>
      <c r="B3052" s="278">
        <v>45695</v>
      </c>
      <c r="C3052" s="203" t="s">
        <v>9086</v>
      </c>
      <c r="D3052" s="206"/>
      <c r="E3052" s="204" t="s">
        <v>1277</v>
      </c>
      <c r="F3052" s="203" t="s">
        <v>1278</v>
      </c>
      <c r="G3052" s="205">
        <v>636.22</v>
      </c>
      <c r="H3052" s="205"/>
      <c r="I3052" s="206"/>
      <c r="J3052" s="279">
        <v>45698.4028356482</v>
      </c>
    </row>
    <row spans="1:10" x14ac:dyDescent="0.25" outlineLevel="0" r="3053">
      <c r="A3053" s="202">
        <v>985</v>
      </c>
      <c r="B3053" s="278">
        <v>45695</v>
      </c>
      <c r="C3053" s="203" t="s">
        <v>9086</v>
      </c>
      <c r="D3053" s="206"/>
      <c r="E3053" s="204" t="s">
        <v>25</v>
      </c>
      <c r="F3053" s="203" t="s">
        <v>24</v>
      </c>
      <c r="G3053" s="205"/>
      <c r="H3053" s="205">
        <v>636.22</v>
      </c>
      <c r="I3053" s="206"/>
      <c r="J3053" s="279">
        <v>45698.4028356482</v>
      </c>
    </row>
    <row spans="1:10" x14ac:dyDescent="0.25" outlineLevel="0" r="3054">
      <c r="A3054" s="202">
        <v>986</v>
      </c>
      <c r="B3054" s="278">
        <v>45698</v>
      </c>
      <c r="C3054" s="203" t="s">
        <v>9087</v>
      </c>
      <c r="D3054" s="203" t="s">
        <v>9088</v>
      </c>
      <c r="E3054" s="204" t="s">
        <v>60</v>
      </c>
      <c r="F3054" s="203" t="s">
        <v>441</v>
      </c>
      <c r="G3054" s="205"/>
      <c r="H3054" s="205">
        <v>57.48</v>
      </c>
      <c r="I3054" s="206"/>
      <c r="J3054" s="279">
        <v>45698.4348958333</v>
      </c>
    </row>
    <row spans="1:10" x14ac:dyDescent="0.25" outlineLevel="0" r="3055">
      <c r="A3055" s="202">
        <v>986</v>
      </c>
      <c r="B3055" s="278">
        <v>45698</v>
      </c>
      <c r="C3055" s="203" t="s">
        <v>9087</v>
      </c>
      <c r="D3055" s="203" t="s">
        <v>9088</v>
      </c>
      <c r="E3055" s="204" t="s">
        <v>1068</v>
      </c>
      <c r="F3055" s="203" t="s">
        <v>1069</v>
      </c>
      <c r="G3055" s="205">
        <v>49.99</v>
      </c>
      <c r="H3055" s="205"/>
      <c r="I3055" s="206"/>
      <c r="J3055" s="279">
        <v>45698.4348958333</v>
      </c>
    </row>
    <row spans="1:10" x14ac:dyDescent="0.25" outlineLevel="0" r="3056">
      <c r="A3056" s="202">
        <v>986</v>
      </c>
      <c r="B3056" s="278">
        <v>45698</v>
      </c>
      <c r="C3056" s="203" t="s">
        <v>9087</v>
      </c>
      <c r="D3056" s="203" t="s">
        <v>9088</v>
      </c>
      <c r="E3056" s="204" t="s">
        <v>1047</v>
      </c>
      <c r="F3056" s="203" t="s">
        <v>1046</v>
      </c>
      <c r="G3056" s="205">
        <v>2.5</v>
      </c>
      <c r="H3056" s="205"/>
      <c r="I3056" s="206"/>
      <c r="J3056" s="279">
        <v>45698.4348958333</v>
      </c>
    </row>
    <row spans="1:10" x14ac:dyDescent="0.25" outlineLevel="0" r="3057">
      <c r="A3057" s="202">
        <v>986</v>
      </c>
      <c r="B3057" s="278">
        <v>45698</v>
      </c>
      <c r="C3057" s="203" t="s">
        <v>9087</v>
      </c>
      <c r="D3057" s="203" t="s">
        <v>9088</v>
      </c>
      <c r="E3057" s="204" t="s">
        <v>1048</v>
      </c>
      <c r="F3057" s="203" t="s">
        <v>1049</v>
      </c>
      <c r="G3057" s="205">
        <v>4.99</v>
      </c>
      <c r="H3057" s="205"/>
      <c r="I3057" s="206"/>
      <c r="J3057" s="279">
        <v>45698.4348958333</v>
      </c>
    </row>
    <row spans="1:10" x14ac:dyDescent="0.25" outlineLevel="0" r="3058">
      <c r="A3058" s="202">
        <v>987</v>
      </c>
      <c r="B3058" s="278">
        <v>45698</v>
      </c>
      <c r="C3058" s="203" t="s">
        <v>9089</v>
      </c>
      <c r="D3058" s="203" t="s">
        <v>9090</v>
      </c>
      <c r="E3058" s="204" t="s">
        <v>1759</v>
      </c>
      <c r="F3058" s="203" t="s">
        <v>2550</v>
      </c>
      <c r="G3058" s="205"/>
      <c r="H3058" s="205">
        <v>1667.59</v>
      </c>
      <c r="I3058" s="206"/>
      <c r="J3058" s="279">
        <v>45698.4359143519</v>
      </c>
    </row>
    <row spans="1:10" x14ac:dyDescent="0.25" outlineLevel="0" r="3059">
      <c r="A3059" s="202">
        <v>987</v>
      </c>
      <c r="B3059" s="278">
        <v>45698</v>
      </c>
      <c r="C3059" s="203" t="s">
        <v>9089</v>
      </c>
      <c r="D3059" s="203" t="s">
        <v>9090</v>
      </c>
      <c r="E3059" s="204" t="s">
        <v>439</v>
      </c>
      <c r="F3059" s="203" t="s">
        <v>56</v>
      </c>
      <c r="G3059" s="205">
        <v>1450.39</v>
      </c>
      <c r="H3059" s="205"/>
      <c r="I3059" s="206"/>
      <c r="J3059" s="279">
        <v>45698.4359143519</v>
      </c>
    </row>
    <row spans="1:10" x14ac:dyDescent="0.25" outlineLevel="0" r="3060">
      <c r="A3060" s="202">
        <v>987</v>
      </c>
      <c r="B3060" s="278">
        <v>45698</v>
      </c>
      <c r="C3060" s="203" t="s">
        <v>9089</v>
      </c>
      <c r="D3060" s="203" t="s">
        <v>9090</v>
      </c>
      <c r="E3060" s="204" t="s">
        <v>1047</v>
      </c>
      <c r="F3060" s="203" t="s">
        <v>1046</v>
      </c>
      <c r="G3060" s="205">
        <v>72.52</v>
      </c>
      <c r="H3060" s="205"/>
      <c r="I3060" s="206"/>
      <c r="J3060" s="279">
        <v>45698.4359143519</v>
      </c>
    </row>
    <row spans="1:10" x14ac:dyDescent="0.25" outlineLevel="0" r="3061">
      <c r="A3061" s="202">
        <v>987</v>
      </c>
      <c r="B3061" s="278">
        <v>45698</v>
      </c>
      <c r="C3061" s="203" t="s">
        <v>9089</v>
      </c>
      <c r="D3061" s="203" t="s">
        <v>9090</v>
      </c>
      <c r="E3061" s="204" t="s">
        <v>1048</v>
      </c>
      <c r="F3061" s="203" t="s">
        <v>1049</v>
      </c>
      <c r="G3061" s="205">
        <v>144.68</v>
      </c>
      <c r="H3061" s="205"/>
      <c r="I3061" s="206"/>
      <c r="J3061" s="279">
        <v>45698.4359143519</v>
      </c>
    </row>
    <row spans="1:10" x14ac:dyDescent="0.25" outlineLevel="0" r="3062">
      <c r="A3062" s="202">
        <v>988</v>
      </c>
      <c r="B3062" s="278">
        <v>45698</v>
      </c>
      <c r="C3062" s="203" t="s">
        <v>9091</v>
      </c>
      <c r="D3062" s="203" t="s">
        <v>9092</v>
      </c>
      <c r="E3062" s="204" t="s">
        <v>1759</v>
      </c>
      <c r="F3062" s="203" t="s">
        <v>2550</v>
      </c>
      <c r="G3062" s="205"/>
      <c r="H3062" s="205">
        <v>1774.91</v>
      </c>
      <c r="I3062" s="206"/>
      <c r="J3062" s="279">
        <v>45698.4364467593</v>
      </c>
    </row>
    <row spans="1:10" x14ac:dyDescent="0.25" outlineLevel="0" r="3063">
      <c r="A3063" s="202">
        <v>988</v>
      </c>
      <c r="B3063" s="278">
        <v>45698</v>
      </c>
      <c r="C3063" s="203" t="s">
        <v>9091</v>
      </c>
      <c r="D3063" s="203" t="s">
        <v>9092</v>
      </c>
      <c r="E3063" s="204" t="s">
        <v>439</v>
      </c>
      <c r="F3063" s="203" t="s">
        <v>56</v>
      </c>
      <c r="G3063" s="205">
        <v>1543.73</v>
      </c>
      <c r="H3063" s="205"/>
      <c r="I3063" s="206"/>
      <c r="J3063" s="279">
        <v>45698.4364467593</v>
      </c>
    </row>
    <row spans="1:10" x14ac:dyDescent="0.25" outlineLevel="0" r="3064">
      <c r="A3064" s="202">
        <v>988</v>
      </c>
      <c r="B3064" s="278">
        <v>45698</v>
      </c>
      <c r="C3064" s="203" t="s">
        <v>9091</v>
      </c>
      <c r="D3064" s="203" t="s">
        <v>9092</v>
      </c>
      <c r="E3064" s="204" t="s">
        <v>1047</v>
      </c>
      <c r="F3064" s="203" t="s">
        <v>1046</v>
      </c>
      <c r="G3064" s="205">
        <v>77.19</v>
      </c>
      <c r="H3064" s="205"/>
      <c r="I3064" s="206"/>
      <c r="J3064" s="279">
        <v>45698.4364467593</v>
      </c>
    </row>
    <row spans="1:10" x14ac:dyDescent="0.25" outlineLevel="0" r="3065">
      <c r="A3065" s="202">
        <v>988</v>
      </c>
      <c r="B3065" s="278">
        <v>45698</v>
      </c>
      <c r="C3065" s="203" t="s">
        <v>9091</v>
      </c>
      <c r="D3065" s="203" t="s">
        <v>9092</v>
      </c>
      <c r="E3065" s="204" t="s">
        <v>1048</v>
      </c>
      <c r="F3065" s="203" t="s">
        <v>1049</v>
      </c>
      <c r="G3065" s="205">
        <v>153.99</v>
      </c>
      <c r="H3065" s="205"/>
      <c r="I3065" s="206"/>
      <c r="J3065" s="279">
        <v>45698.4364467593</v>
      </c>
    </row>
    <row spans="1:10" x14ac:dyDescent="0.25" outlineLevel="0" r="3066">
      <c r="A3066" s="202">
        <v>989</v>
      </c>
      <c r="B3066" s="278">
        <v>45694</v>
      </c>
      <c r="C3066" s="203" t="s">
        <v>9093</v>
      </c>
      <c r="D3066" s="203" t="s">
        <v>9094</v>
      </c>
      <c r="E3066" s="204" t="s">
        <v>1759</v>
      </c>
      <c r="F3066" s="203" t="s">
        <v>2550</v>
      </c>
      <c r="G3066" s="205"/>
      <c r="H3066" s="205">
        <v>51.07</v>
      </c>
      <c r="I3066" s="206"/>
      <c r="J3066" s="279">
        <v>45698.4378240741</v>
      </c>
    </row>
    <row spans="1:10" x14ac:dyDescent="0.25" outlineLevel="0" r="3067">
      <c r="A3067" s="202">
        <v>989</v>
      </c>
      <c r="B3067" s="278">
        <v>45694</v>
      </c>
      <c r="C3067" s="203" t="s">
        <v>9093</v>
      </c>
      <c r="D3067" s="203" t="s">
        <v>9094</v>
      </c>
      <c r="E3067" s="204" t="s">
        <v>1068</v>
      </c>
      <c r="F3067" s="203" t="s">
        <v>1069</v>
      </c>
      <c r="G3067" s="205">
        <v>44.42</v>
      </c>
      <c r="H3067" s="205"/>
      <c r="I3067" s="206"/>
      <c r="J3067" s="279">
        <v>45698.4378240741</v>
      </c>
    </row>
    <row spans="1:10" x14ac:dyDescent="0.25" outlineLevel="0" r="3068">
      <c r="A3068" s="202">
        <v>989</v>
      </c>
      <c r="B3068" s="278">
        <v>45694</v>
      </c>
      <c r="C3068" s="203" t="s">
        <v>9093</v>
      </c>
      <c r="D3068" s="203" t="s">
        <v>9094</v>
      </c>
      <c r="E3068" s="204" t="s">
        <v>1047</v>
      </c>
      <c r="F3068" s="203" t="s">
        <v>1046</v>
      </c>
      <c r="G3068" s="205">
        <v>2.22</v>
      </c>
      <c r="H3068" s="205"/>
      <c r="I3068" s="206"/>
      <c r="J3068" s="279">
        <v>45698.4378240741</v>
      </c>
    </row>
    <row spans="1:10" x14ac:dyDescent="0.25" outlineLevel="0" r="3069">
      <c r="A3069" s="202">
        <v>989</v>
      </c>
      <c r="B3069" s="278">
        <v>45694</v>
      </c>
      <c r="C3069" s="203" t="s">
        <v>9093</v>
      </c>
      <c r="D3069" s="203" t="s">
        <v>9094</v>
      </c>
      <c r="E3069" s="204" t="s">
        <v>1048</v>
      </c>
      <c r="F3069" s="203" t="s">
        <v>1049</v>
      </c>
      <c r="G3069" s="205">
        <v>4.43</v>
      </c>
      <c r="H3069" s="205"/>
      <c r="I3069" s="206"/>
      <c r="J3069" s="279">
        <v>45698.4378240741</v>
      </c>
    </row>
    <row spans="1:10" x14ac:dyDescent="0.25" outlineLevel="0" r="3070">
      <c r="A3070" s="202">
        <v>990</v>
      </c>
      <c r="B3070" s="278">
        <v>45696</v>
      </c>
      <c r="C3070" s="203" t="s">
        <v>9095</v>
      </c>
      <c r="D3070" s="203" t="s">
        <v>9096</v>
      </c>
      <c r="E3070" s="204" t="s">
        <v>60</v>
      </c>
      <c r="F3070" s="203" t="s">
        <v>441</v>
      </c>
      <c r="G3070" s="205"/>
      <c r="H3070" s="205">
        <v>6.43</v>
      </c>
      <c r="I3070" s="206"/>
      <c r="J3070" s="279">
        <v>45698.4455092593</v>
      </c>
    </row>
    <row spans="1:10" x14ac:dyDescent="0.25" outlineLevel="0" r="3071">
      <c r="A3071" s="202">
        <v>990</v>
      </c>
      <c r="B3071" s="278">
        <v>45696</v>
      </c>
      <c r="C3071" s="203" t="s">
        <v>9095</v>
      </c>
      <c r="D3071" s="203" t="s">
        <v>9096</v>
      </c>
      <c r="E3071" s="204" t="s">
        <v>1068</v>
      </c>
      <c r="F3071" s="203" t="s">
        <v>1069</v>
      </c>
      <c r="G3071" s="205">
        <v>5.59</v>
      </c>
      <c r="H3071" s="205"/>
      <c r="I3071" s="206"/>
      <c r="J3071" s="279">
        <v>45698.4455092593</v>
      </c>
    </row>
    <row spans="1:10" x14ac:dyDescent="0.25" outlineLevel="0" r="3072">
      <c r="A3072" s="202">
        <v>990</v>
      </c>
      <c r="B3072" s="278">
        <v>45696</v>
      </c>
      <c r="C3072" s="203" t="s">
        <v>9095</v>
      </c>
      <c r="D3072" s="203" t="s">
        <v>9096</v>
      </c>
      <c r="E3072" s="204" t="s">
        <v>1047</v>
      </c>
      <c r="F3072" s="203" t="s">
        <v>1046</v>
      </c>
      <c r="G3072" s="205">
        <v>0.28</v>
      </c>
      <c r="H3072" s="205"/>
      <c r="I3072" s="206"/>
      <c r="J3072" s="279">
        <v>45698.4455092593</v>
      </c>
    </row>
    <row spans="1:10" x14ac:dyDescent="0.25" outlineLevel="0" r="3073">
      <c r="A3073" s="202">
        <v>990</v>
      </c>
      <c r="B3073" s="278">
        <v>45696</v>
      </c>
      <c r="C3073" s="203" t="s">
        <v>9095</v>
      </c>
      <c r="D3073" s="203" t="s">
        <v>9096</v>
      </c>
      <c r="E3073" s="204" t="s">
        <v>1048</v>
      </c>
      <c r="F3073" s="203" t="s">
        <v>1049</v>
      </c>
      <c r="G3073" s="205">
        <v>0.56</v>
      </c>
      <c r="H3073" s="205"/>
      <c r="I3073" s="206"/>
      <c r="J3073" s="279">
        <v>45698.4455092593</v>
      </c>
    </row>
    <row spans="1:10" x14ac:dyDescent="0.25" outlineLevel="0" r="3074">
      <c r="A3074" s="202">
        <v>991</v>
      </c>
      <c r="B3074" s="278">
        <v>45695</v>
      </c>
      <c r="C3074" s="203" t="s">
        <v>9097</v>
      </c>
      <c r="D3074" s="203" t="s">
        <v>9098</v>
      </c>
      <c r="E3074" s="204" t="s">
        <v>60</v>
      </c>
      <c r="F3074" s="203" t="s">
        <v>441</v>
      </c>
      <c r="G3074" s="205"/>
      <c r="H3074" s="205">
        <v>13.46</v>
      </c>
      <c r="I3074" s="206"/>
      <c r="J3074" s="279">
        <v>45698.4462731481</v>
      </c>
    </row>
    <row spans="1:10" x14ac:dyDescent="0.25" outlineLevel="0" r="3075">
      <c r="A3075" s="207">
        <v>991</v>
      </c>
      <c r="B3075" s="280">
        <v>45695</v>
      </c>
      <c r="C3075" s="208" t="s">
        <v>9097</v>
      </c>
      <c r="D3075" s="208" t="s">
        <v>9098</v>
      </c>
      <c r="E3075" s="210" t="s">
        <v>1068</v>
      </c>
      <c r="F3075" s="208" t="s">
        <v>1069</v>
      </c>
      <c r="G3075" s="211">
        <v>13.46</v>
      </c>
      <c r="H3075" s="211"/>
      <c r="I3075" s="209"/>
      <c r="J3075" s="281">
        <v>45698.4462731481</v>
      </c>
    </row>
    <row spans="1:10" x14ac:dyDescent="0.25" outlineLevel="0" r="3076">
      <c r="A3076" s="202">
        <v>992</v>
      </c>
      <c r="B3076" s="278">
        <v>45698</v>
      </c>
      <c r="C3076" s="203" t="s">
        <v>9145</v>
      </c>
      <c r="D3076" s="203" t="s">
        <v>9146</v>
      </c>
      <c r="E3076" s="204" t="s">
        <v>25</v>
      </c>
      <c r="F3076" s="203" t="s">
        <v>24</v>
      </c>
      <c r="G3076" s="205"/>
      <c r="H3076" s="205">
        <v>1086.51</v>
      </c>
      <c r="I3076" s="206"/>
      <c r="J3076" s="279">
        <v>45699.5518981482</v>
      </c>
    </row>
    <row spans="1:10" x14ac:dyDescent="0.25" outlineLevel="0" r="3077">
      <c r="A3077" s="202">
        <v>992</v>
      </c>
      <c r="B3077" s="278">
        <v>45698</v>
      </c>
      <c r="C3077" s="203" t="s">
        <v>9145</v>
      </c>
      <c r="D3077" s="203" t="s">
        <v>9146</v>
      </c>
      <c r="E3077" s="204" t="s">
        <v>1064</v>
      </c>
      <c r="F3077" s="203" t="s">
        <v>1065</v>
      </c>
      <c r="G3077" s="205">
        <v>945</v>
      </c>
      <c r="H3077" s="205"/>
      <c r="I3077" s="206"/>
      <c r="J3077" s="279">
        <v>45699.5518981482</v>
      </c>
    </row>
    <row spans="1:10" x14ac:dyDescent="0.25" outlineLevel="0" r="3078">
      <c r="A3078" s="202">
        <v>992</v>
      </c>
      <c r="B3078" s="278">
        <v>45698</v>
      </c>
      <c r="C3078" s="203" t="s">
        <v>9145</v>
      </c>
      <c r="D3078" s="203" t="s">
        <v>9146</v>
      </c>
      <c r="E3078" s="204" t="s">
        <v>1047</v>
      </c>
      <c r="F3078" s="203" t="s">
        <v>1046</v>
      </c>
      <c r="G3078" s="205">
        <v>47.25</v>
      </c>
      <c r="H3078" s="205"/>
      <c r="I3078" s="206"/>
      <c r="J3078" s="279">
        <v>45699.5518981482</v>
      </c>
    </row>
    <row spans="1:10" x14ac:dyDescent="0.25" outlineLevel="0" r="3079">
      <c r="A3079" s="202">
        <v>992</v>
      </c>
      <c r="B3079" s="278">
        <v>45698</v>
      </c>
      <c r="C3079" s="203" t="s">
        <v>9145</v>
      </c>
      <c r="D3079" s="203" t="s">
        <v>9146</v>
      </c>
      <c r="E3079" s="204" t="s">
        <v>1048</v>
      </c>
      <c r="F3079" s="203" t="s">
        <v>1049</v>
      </c>
      <c r="G3079" s="205">
        <v>94.26</v>
      </c>
      <c r="H3079" s="205"/>
      <c r="I3079" s="206"/>
      <c r="J3079" s="279">
        <v>45699.5518981482</v>
      </c>
    </row>
    <row spans="1:10" x14ac:dyDescent="0.25" outlineLevel="0" r="3080">
      <c r="A3080" s="202">
        <v>993</v>
      </c>
      <c r="B3080" s="278">
        <v>45699</v>
      </c>
      <c r="C3080" s="203" t="s">
        <v>9147</v>
      </c>
      <c r="D3080" s="203" t="s">
        <v>9148</v>
      </c>
      <c r="E3080" s="204" t="s">
        <v>60</v>
      </c>
      <c r="F3080" s="203" t="s">
        <v>441</v>
      </c>
      <c r="G3080" s="205"/>
      <c r="H3080" s="205">
        <v>50.1</v>
      </c>
      <c r="I3080" s="206"/>
      <c r="J3080" s="279">
        <v>45699.5541898148</v>
      </c>
    </row>
    <row spans="1:10" x14ac:dyDescent="0.25" outlineLevel="0" r="3081">
      <c r="A3081" s="202">
        <v>993</v>
      </c>
      <c r="B3081" s="278">
        <v>45699</v>
      </c>
      <c r="C3081" s="203" t="s">
        <v>9147</v>
      </c>
      <c r="D3081" s="203" t="s">
        <v>9148</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9149</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9149</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9150</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9150</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9151</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9151</v>
      </c>
      <c r="E3087" s="210" t="s">
        <v>27</v>
      </c>
      <c r="F3087" s="208" t="s">
        <v>435</v>
      </c>
      <c r="G3087" s="211"/>
      <c r="H3087" s="211">
        <v>33199.03</v>
      </c>
      <c r="I3087" s="209"/>
      <c r="J3087" s="281">
        <v>45699.5562384259</v>
      </c>
    </row>
    <row spans="1:10" x14ac:dyDescent="0.25" outlineLevel="0" r="3088">
      <c r="A3088" s="202">
        <v>997</v>
      </c>
      <c r="B3088" s="278">
        <v>45700</v>
      </c>
      <c r="C3088" s="203" t="s">
        <v>9192</v>
      </c>
      <c r="D3088" s="203" t="s">
        <v>9193</v>
      </c>
      <c r="E3088" s="204" t="s">
        <v>25</v>
      </c>
      <c r="F3088" s="203" t="s">
        <v>24</v>
      </c>
      <c r="G3088" s="205"/>
      <c r="H3088" s="205">
        <v>574.88</v>
      </c>
      <c r="I3088" s="206"/>
      <c r="J3088" s="279">
        <v>45700.399212963</v>
      </c>
    </row>
    <row spans="1:10" x14ac:dyDescent="0.25" outlineLevel="0" r="3089">
      <c r="A3089" s="202">
        <v>997</v>
      </c>
      <c r="B3089" s="278">
        <v>45700</v>
      </c>
      <c r="C3089" s="203" t="s">
        <v>9192</v>
      </c>
      <c r="D3089" s="203" t="s">
        <v>9193</v>
      </c>
      <c r="E3089" s="204" t="s">
        <v>1060</v>
      </c>
      <c r="F3089" s="203" t="s">
        <v>1061</v>
      </c>
      <c r="G3089" s="205">
        <v>500</v>
      </c>
      <c r="H3089" s="205"/>
      <c r="I3089" s="206"/>
      <c r="J3089" s="279">
        <v>45700.399212963</v>
      </c>
    </row>
    <row spans="1:10" x14ac:dyDescent="0.25" outlineLevel="0" r="3090">
      <c r="A3090" s="202">
        <v>997</v>
      </c>
      <c r="B3090" s="278">
        <v>45700</v>
      </c>
      <c r="C3090" s="203" t="s">
        <v>9192</v>
      </c>
      <c r="D3090" s="203" t="s">
        <v>9193</v>
      </c>
      <c r="E3090" s="204" t="s">
        <v>1047</v>
      </c>
      <c r="F3090" s="203" t="s">
        <v>1046</v>
      </c>
      <c r="G3090" s="205">
        <v>25</v>
      </c>
      <c r="H3090" s="205"/>
      <c r="I3090" s="206"/>
      <c r="J3090" s="279">
        <v>45700.399212963</v>
      </c>
    </row>
    <row spans="1:10" x14ac:dyDescent="0.25" outlineLevel="0" r="3091">
      <c r="A3091" s="202">
        <v>997</v>
      </c>
      <c r="B3091" s="278">
        <v>45700</v>
      </c>
      <c r="C3091" s="203" t="s">
        <v>9192</v>
      </c>
      <c r="D3091" s="203" t="s">
        <v>9193</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9194</v>
      </c>
      <c r="E3092" s="204" t="s">
        <v>25</v>
      </c>
      <c r="F3092" s="203" t="s">
        <v>24</v>
      </c>
      <c r="G3092" s="205">
        <v>2414.48</v>
      </c>
      <c r="H3092" s="205"/>
      <c r="I3092" s="206"/>
      <c r="J3092" s="279">
        <v>45700.4</v>
      </c>
    </row>
    <row spans="1:10" x14ac:dyDescent="0.25" outlineLevel="0" r="3093">
      <c r="A3093" s="202">
        <v>998</v>
      </c>
      <c r="B3093" s="278">
        <v>45699</v>
      </c>
      <c r="C3093" s="203" t="s">
        <v>2462</v>
      </c>
      <c r="D3093" s="203" t="s">
        <v>9194</v>
      </c>
      <c r="E3093" s="204" t="s">
        <v>27</v>
      </c>
      <c r="F3093" s="203" t="s">
        <v>435</v>
      </c>
      <c r="G3093" s="205"/>
      <c r="H3093" s="205">
        <v>2414.48</v>
      </c>
      <c r="I3093" s="206"/>
      <c r="J3093" s="279">
        <v>45700.4</v>
      </c>
    </row>
    <row spans="1:10" x14ac:dyDescent="0.25" outlineLevel="0" r="3094">
      <c r="A3094" s="202">
        <v>999</v>
      </c>
      <c r="B3094" s="278">
        <v>45700</v>
      </c>
      <c r="C3094" s="203" t="s">
        <v>2191</v>
      </c>
      <c r="D3094" s="203" t="s">
        <v>9195</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9195</v>
      </c>
      <c r="E3095" s="204" t="s">
        <v>27</v>
      </c>
      <c r="F3095" s="203" t="s">
        <v>435</v>
      </c>
      <c r="G3095" s="205"/>
      <c r="H3095" s="205">
        <v>16700.12</v>
      </c>
      <c r="I3095" s="206"/>
      <c r="J3095" s="279">
        <v>45700.4003703704</v>
      </c>
    </row>
    <row spans="1:10" x14ac:dyDescent="0.25" outlineLevel="0" r="3096">
      <c r="A3096" s="202">
        <v>1000</v>
      </c>
      <c r="B3096" s="278">
        <v>45699</v>
      </c>
      <c r="C3096" s="203" t="s">
        <v>9191</v>
      </c>
      <c r="D3096" s="203" t="s">
        <v>9196</v>
      </c>
      <c r="E3096" s="204" t="s">
        <v>25</v>
      </c>
      <c r="F3096" s="203" t="s">
        <v>24</v>
      </c>
      <c r="G3096" s="205">
        <v>1609.65</v>
      </c>
      <c r="H3096" s="205"/>
      <c r="I3096" s="206"/>
      <c r="J3096" s="279">
        <v>45700.4008564815</v>
      </c>
    </row>
    <row spans="1:10" x14ac:dyDescent="0.25" outlineLevel="0" r="3097">
      <c r="A3097" s="202">
        <v>1000</v>
      </c>
      <c r="B3097" s="278">
        <v>45699</v>
      </c>
      <c r="C3097" s="203" t="s">
        <v>9191</v>
      </c>
      <c r="D3097" s="203" t="s">
        <v>9196</v>
      </c>
      <c r="E3097" s="204" t="s">
        <v>27</v>
      </c>
      <c r="F3097" s="203" t="s">
        <v>435</v>
      </c>
      <c r="G3097" s="205"/>
      <c r="H3097" s="205">
        <v>1609.65</v>
      </c>
      <c r="I3097" s="206"/>
      <c r="J3097" s="279">
        <v>45700.4008564815</v>
      </c>
    </row>
    <row spans="1:10" x14ac:dyDescent="0.25" outlineLevel="0" r="3098">
      <c r="A3098" s="202">
        <v>1001</v>
      </c>
      <c r="B3098" s="278">
        <v>45698</v>
      </c>
      <c r="C3098" s="203" t="s">
        <v>9197</v>
      </c>
      <c r="D3098" s="203" t="s">
        <v>9198</v>
      </c>
      <c r="E3098" s="204" t="s">
        <v>60</v>
      </c>
      <c r="F3098" s="203" t="s">
        <v>441</v>
      </c>
      <c r="G3098" s="205"/>
      <c r="H3098" s="205">
        <v>36.77</v>
      </c>
      <c r="I3098" s="206"/>
      <c r="J3098" s="279">
        <v>45700.4083449074</v>
      </c>
    </row>
    <row spans="1:10" x14ac:dyDescent="0.25" outlineLevel="0" r="3099">
      <c r="A3099" s="202">
        <v>1001</v>
      </c>
      <c r="B3099" s="278">
        <v>45698</v>
      </c>
      <c r="C3099" s="203" t="s">
        <v>9197</v>
      </c>
      <c r="D3099" s="203" t="s">
        <v>9198</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9199</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9199</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9199</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9199</v>
      </c>
      <c r="E3103" s="204" t="s">
        <v>1048</v>
      </c>
      <c r="F3103" s="203" t="s">
        <v>1049</v>
      </c>
      <c r="G3103" s="205">
        <v>9.02</v>
      </c>
      <c r="H3103" s="205"/>
      <c r="I3103" s="206"/>
      <c r="J3103" s="279">
        <v>45700.4099074074</v>
      </c>
    </row>
    <row spans="1:10" x14ac:dyDescent="0.25" outlineLevel="0" r="3104">
      <c r="A3104" s="202">
        <v>1003</v>
      </c>
      <c r="B3104" s="278">
        <v>45698</v>
      </c>
      <c r="C3104" s="203" t="s">
        <v>9200</v>
      </c>
      <c r="D3104" s="203" t="s">
        <v>9201</v>
      </c>
      <c r="E3104" s="204" t="s">
        <v>1759</v>
      </c>
      <c r="F3104" s="203" t="s">
        <v>2550</v>
      </c>
      <c r="G3104" s="205"/>
      <c r="H3104" s="205">
        <v>29.95</v>
      </c>
      <c r="I3104" s="206"/>
      <c r="J3104" s="279">
        <v>45700.4105439815</v>
      </c>
    </row>
    <row spans="1:10" x14ac:dyDescent="0.25" outlineLevel="0" r="3105">
      <c r="A3105" s="207">
        <v>1003</v>
      </c>
      <c r="B3105" s="278">
        <v>45698</v>
      </c>
      <c r="C3105" s="208" t="s">
        <v>9200</v>
      </c>
      <c r="D3105" s="208" t="s">
        <v>9201</v>
      </c>
      <c r="E3105" s="210" t="s">
        <v>1068</v>
      </c>
      <c r="F3105" s="208" t="s">
        <v>1069</v>
      </c>
      <c r="G3105" s="211">
        <v>29.95</v>
      </c>
      <c r="H3105" s="211"/>
      <c r="I3105" s="209"/>
      <c r="J3105" s="281">
        <v>45700.4105439815</v>
      </c>
    </row>
    <row spans="1:10" x14ac:dyDescent="0.25" outlineLevel="0" r="3106">
      <c r="A3106" s="202">
        <v>1004</v>
      </c>
      <c r="B3106" s="278">
        <v>45701</v>
      </c>
      <c r="C3106" s="203" t="s">
        <v>9233</v>
      </c>
      <c r="D3106" s="206"/>
      <c r="E3106" s="204" t="s">
        <v>1064</v>
      </c>
      <c r="F3106" s="203" t="s">
        <v>1065</v>
      </c>
      <c r="G3106" s="205">
        <v>356.1</v>
      </c>
      <c r="H3106" s="205"/>
      <c r="I3106" s="206"/>
      <c r="J3106" s="279">
        <v>45701.6661111111</v>
      </c>
    </row>
    <row spans="1:10" x14ac:dyDescent="0.25" outlineLevel="0" r="3107">
      <c r="A3107" s="202">
        <v>1004</v>
      </c>
      <c r="B3107" s="278">
        <v>45701</v>
      </c>
      <c r="C3107" s="203" t="s">
        <v>9233</v>
      </c>
      <c r="D3107" s="206"/>
      <c r="E3107" s="204" t="s">
        <v>25</v>
      </c>
      <c r="F3107" s="203" t="s">
        <v>24</v>
      </c>
      <c r="G3107" s="205"/>
      <c r="H3107" s="205">
        <v>356.1</v>
      </c>
      <c r="I3107" s="206"/>
      <c r="J3107" s="279">
        <v>45701.6661111111</v>
      </c>
    </row>
    <row spans="1:10" x14ac:dyDescent="0.25" outlineLevel="0" r="3108">
      <c r="A3108" s="202">
        <v>1005</v>
      </c>
      <c r="B3108" s="278">
        <v>45701</v>
      </c>
      <c r="C3108" s="203" t="s">
        <v>9234</v>
      </c>
      <c r="D3108" s="203" t="s">
        <v>9235</v>
      </c>
      <c r="E3108" s="204" t="s">
        <v>60</v>
      </c>
      <c r="F3108" s="203" t="s">
        <v>441</v>
      </c>
      <c r="G3108" s="205"/>
      <c r="H3108" s="205">
        <v>28.74</v>
      </c>
      <c r="I3108" s="206"/>
      <c r="J3108" s="279">
        <v>45701.6689236111</v>
      </c>
    </row>
    <row spans="1:10" x14ac:dyDescent="0.25" outlineLevel="0" r="3109">
      <c r="A3109" s="202">
        <v>1005</v>
      </c>
      <c r="B3109" s="278">
        <v>45701</v>
      </c>
      <c r="C3109" s="203" t="s">
        <v>9234</v>
      </c>
      <c r="D3109" s="203" t="s">
        <v>9235</v>
      </c>
      <c r="E3109" s="204" t="s">
        <v>1068</v>
      </c>
      <c r="F3109" s="203" t="s">
        <v>1069</v>
      </c>
      <c r="G3109" s="205">
        <v>25</v>
      </c>
      <c r="H3109" s="205"/>
      <c r="I3109" s="206"/>
      <c r="J3109" s="279">
        <v>45701.6689236111</v>
      </c>
    </row>
    <row spans="1:10" x14ac:dyDescent="0.25" outlineLevel="0" r="3110">
      <c r="A3110" s="202">
        <v>1005</v>
      </c>
      <c r="B3110" s="278">
        <v>45701</v>
      </c>
      <c r="C3110" s="203" t="s">
        <v>9234</v>
      </c>
      <c r="D3110" s="203" t="s">
        <v>9235</v>
      </c>
      <c r="E3110" s="204" t="s">
        <v>1047</v>
      </c>
      <c r="F3110" s="203" t="s">
        <v>1046</v>
      </c>
      <c r="G3110" s="205">
        <v>1.25</v>
      </c>
      <c r="H3110" s="205"/>
      <c r="I3110" s="206"/>
      <c r="J3110" s="279">
        <v>45701.6689236111</v>
      </c>
    </row>
    <row spans="1:10" x14ac:dyDescent="0.25" outlineLevel="0" r="3111">
      <c r="A3111" s="207">
        <v>1005</v>
      </c>
      <c r="B3111" s="280">
        <v>45701</v>
      </c>
      <c r="C3111" s="208" t="s">
        <v>9234</v>
      </c>
      <c r="D3111" s="208" t="s">
        <v>9235</v>
      </c>
      <c r="E3111" s="210" t="s">
        <v>1048</v>
      </c>
      <c r="F3111" s="208" t="s">
        <v>1049</v>
      </c>
      <c r="G3111" s="211">
        <v>2.49</v>
      </c>
      <c r="H3111" s="211"/>
      <c r="I3111" s="209"/>
      <c r="J3111" s="281">
        <v>45701.6689236111</v>
      </c>
    </row>
    <row spans="1:10" x14ac:dyDescent="0.25" outlineLevel="0" r="3112">
      <c r="A3112" s="202">
        <v>1006</v>
      </c>
      <c r="B3112" s="278">
        <v>45703</v>
      </c>
      <c r="C3112" s="203" t="s">
        <v>9276</v>
      </c>
      <c r="D3112" s="203" t="s">
        <v>9277</v>
      </c>
      <c r="E3112" s="204" t="s">
        <v>60</v>
      </c>
      <c r="F3112" s="203" t="s">
        <v>441</v>
      </c>
      <c r="G3112" s="205"/>
      <c r="H3112" s="205">
        <v>55.18</v>
      </c>
      <c r="I3112" s="206"/>
      <c r="J3112" s="279">
        <v>45703.7091203704</v>
      </c>
    </row>
    <row spans="1:10" x14ac:dyDescent="0.25" outlineLevel="0" r="3113">
      <c r="A3113" s="202">
        <v>1006</v>
      </c>
      <c r="B3113" s="278">
        <v>45703</v>
      </c>
      <c r="C3113" s="203" t="s">
        <v>9276</v>
      </c>
      <c r="D3113" s="203" t="s">
        <v>9277</v>
      </c>
      <c r="E3113" s="204" t="s">
        <v>1068</v>
      </c>
      <c r="F3113" s="203" t="s">
        <v>1069</v>
      </c>
      <c r="G3113" s="205">
        <v>47.99</v>
      </c>
      <c r="H3113" s="205"/>
      <c r="I3113" s="206"/>
      <c r="J3113" s="279">
        <v>45703.7091203704</v>
      </c>
    </row>
    <row spans="1:10" x14ac:dyDescent="0.25" outlineLevel="0" r="3114">
      <c r="A3114" s="202">
        <v>1006</v>
      </c>
      <c r="B3114" s="278">
        <v>45703</v>
      </c>
      <c r="C3114" s="203" t="s">
        <v>9276</v>
      </c>
      <c r="D3114" s="203" t="s">
        <v>9277</v>
      </c>
      <c r="E3114" s="204" t="s">
        <v>1047</v>
      </c>
      <c r="F3114" s="203" t="s">
        <v>1046</v>
      </c>
      <c r="G3114" s="205">
        <v>2.4</v>
      </c>
      <c r="H3114" s="205"/>
      <c r="I3114" s="206"/>
      <c r="J3114" s="279">
        <v>45703.7091203704</v>
      </c>
    </row>
    <row spans="1:10" x14ac:dyDescent="0.25" outlineLevel="0" r="3115">
      <c r="A3115" s="207">
        <v>1006</v>
      </c>
      <c r="B3115" s="280">
        <v>45703</v>
      </c>
      <c r="C3115" s="208" t="s">
        <v>9276</v>
      </c>
      <c r="D3115" s="208" t="s">
        <v>9277</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9308</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9308</v>
      </c>
      <c r="E3117" s="204" t="s">
        <v>27</v>
      </c>
      <c r="F3117" s="203" t="s">
        <v>435</v>
      </c>
      <c r="G3117" s="205"/>
      <c r="H3117" s="205">
        <v>603.62</v>
      </c>
      <c r="I3117" s="206"/>
      <c r="J3117" s="279">
        <v>45704.3845138889</v>
      </c>
    </row>
    <row spans="1:10" x14ac:dyDescent="0.25" outlineLevel="0" r="3118">
      <c r="A3118" s="202">
        <v>1008</v>
      </c>
      <c r="B3118" s="278">
        <v>45705</v>
      </c>
      <c r="C3118" s="203" t="s">
        <v>9309</v>
      </c>
      <c r="D3118" s="206"/>
      <c r="E3118" s="204" t="s">
        <v>25</v>
      </c>
      <c r="F3118" s="203" t="s">
        <v>24</v>
      </c>
      <c r="G3118" s="205">
        <v>800</v>
      </c>
      <c r="H3118" s="205"/>
      <c r="I3118" s="206"/>
      <c r="J3118" s="279">
        <v>45705.3584606481</v>
      </c>
    </row>
    <row spans="1:10" x14ac:dyDescent="0.25" outlineLevel="0" r="3119">
      <c r="A3119" s="207">
        <v>1008</v>
      </c>
      <c r="B3119" s="280">
        <v>45705</v>
      </c>
      <c r="C3119" s="208" t="s">
        <v>9309</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9365</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9365</v>
      </c>
      <c r="E3121" s="204" t="s">
        <v>27</v>
      </c>
      <c r="F3121" s="203" t="s">
        <v>435</v>
      </c>
      <c r="G3121" s="205"/>
      <c r="H3121" s="205">
        <v>16700.12</v>
      </c>
      <c r="I3121" s="206"/>
      <c r="J3121" s="279">
        <v>45707.6488078704</v>
      </c>
    </row>
    <row spans="1:10" x14ac:dyDescent="0.25" outlineLevel="0" r="3122">
      <c r="A3122" s="202">
        <v>1010</v>
      </c>
      <c r="B3122" s="278">
        <v>45707</v>
      </c>
      <c r="C3122" s="203" t="s">
        <v>9366</v>
      </c>
      <c r="D3122" s="206"/>
      <c r="E3122" s="204" t="s">
        <v>1759</v>
      </c>
      <c r="F3122" s="203" t="s">
        <v>2550</v>
      </c>
      <c r="G3122" s="205">
        <v>5000</v>
      </c>
      <c r="H3122" s="205"/>
      <c r="I3122" s="206"/>
      <c r="J3122" s="279">
        <v>45707.6494328704</v>
      </c>
    </row>
    <row spans="1:10" x14ac:dyDescent="0.25" outlineLevel="0" r="3123">
      <c r="A3123" s="207">
        <v>1010</v>
      </c>
      <c r="B3123" s="280">
        <v>45707</v>
      </c>
      <c r="C3123" s="208" t="s">
        <v>9366</v>
      </c>
      <c r="D3123" s="209"/>
      <c r="E3123" s="210" t="s">
        <v>25</v>
      </c>
      <c r="F3123" s="208" t="s">
        <v>24</v>
      </c>
      <c r="G3123" s="211"/>
      <c r="H3123" s="211">
        <v>5000</v>
      </c>
      <c r="I3123" s="209"/>
      <c r="J3123" s="281">
        <v>45707.6494328704</v>
      </c>
    </row>
    <row spans="1:10" x14ac:dyDescent="0.25" outlineLevel="0" r="3124">
      <c r="A3124" s="202">
        <v>1011</v>
      </c>
      <c r="B3124" s="278">
        <v>45708</v>
      </c>
      <c r="C3124" s="203" t="s">
        <v>9014</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9014</v>
      </c>
      <c r="D3125" s="206"/>
      <c r="E3125" s="204" t="s">
        <v>25</v>
      </c>
      <c r="F3125" s="203" t="s">
        <v>24</v>
      </c>
      <c r="G3125" s="205"/>
      <c r="H3125" s="205">
        <v>17365.94</v>
      </c>
      <c r="I3125" s="206"/>
      <c r="J3125" s="279">
        <v>45709.5616203704</v>
      </c>
    </row>
    <row spans="1:10" x14ac:dyDescent="0.25" outlineLevel="0" r="3126">
      <c r="A3126" s="202">
        <v>1012</v>
      </c>
      <c r="B3126" s="278">
        <v>45708</v>
      </c>
      <c r="C3126" s="203" t="s">
        <v>9013</v>
      </c>
      <c r="D3126" s="206"/>
      <c r="E3126" s="204" t="s">
        <v>1040</v>
      </c>
      <c r="F3126" s="203" t="s">
        <v>1041</v>
      </c>
      <c r="G3126" s="205">
        <v>42.18</v>
      </c>
      <c r="H3126" s="205"/>
      <c r="I3126" s="206"/>
      <c r="J3126" s="279">
        <v>45709.5620833333</v>
      </c>
    </row>
    <row spans="1:10" x14ac:dyDescent="0.25" outlineLevel="0" r="3127">
      <c r="A3127" s="202">
        <v>1012</v>
      </c>
      <c r="B3127" s="278">
        <v>45708</v>
      </c>
      <c r="C3127" s="203" t="s">
        <v>9013</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9423</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9423</v>
      </c>
      <c r="E3129" s="210" t="s">
        <v>27</v>
      </c>
      <c r="F3129" s="208" t="s">
        <v>435</v>
      </c>
      <c r="G3129" s="211"/>
      <c r="H3129" s="211">
        <v>2493.52</v>
      </c>
      <c r="I3129" s="209"/>
      <c r="J3129" s="281">
        <v>45709.5626041667</v>
      </c>
    </row>
    <row spans="1:10" x14ac:dyDescent="0.25" outlineLevel="0" r="3130">
      <c r="A3130" s="202">
        <v>1014</v>
      </c>
      <c r="B3130" s="278">
        <v>45711</v>
      </c>
      <c r="C3130" s="203" t="s">
        <v>9459</v>
      </c>
      <c r="D3130" s="206"/>
      <c r="E3130" s="204" t="s">
        <v>1277</v>
      </c>
      <c r="F3130" s="203" t="s">
        <v>1278</v>
      </c>
      <c r="G3130" s="205"/>
      <c r="H3130" s="205">
        <v>1376.93</v>
      </c>
      <c r="I3130" s="206"/>
      <c r="J3130" s="279">
        <v>45711.736724537</v>
      </c>
    </row>
    <row spans="1:10" x14ac:dyDescent="0.25" outlineLevel="0" r="3131">
      <c r="A3131" s="202">
        <v>1014</v>
      </c>
      <c r="B3131" s="278">
        <v>45711</v>
      </c>
      <c r="C3131" s="203" t="s">
        <v>9459</v>
      </c>
      <c r="D3131" s="206"/>
      <c r="E3131" s="204" t="s">
        <v>1268</v>
      </c>
      <c r="F3131" s="203" t="s">
        <v>1269</v>
      </c>
      <c r="G3131" s="205">
        <v>1376.93</v>
      </c>
      <c r="H3131" s="205"/>
      <c r="I3131" s="206"/>
      <c r="J3131" s="279">
        <v>45711.736724537</v>
      </c>
    </row>
    <row spans="1:10" x14ac:dyDescent="0.25" outlineLevel="0" r="3132">
      <c r="A3132" s="202">
        <v>1015</v>
      </c>
      <c r="B3132" s="278">
        <v>45699</v>
      </c>
      <c r="C3132" s="203" t="s">
        <v>9460</v>
      </c>
      <c r="D3132" s="206"/>
      <c r="E3132" s="204" t="s">
        <v>60</v>
      </c>
      <c r="F3132" s="203" t="s">
        <v>441</v>
      </c>
      <c r="G3132" s="205">
        <v>50.1</v>
      </c>
      <c r="H3132" s="205"/>
      <c r="I3132" s="206"/>
      <c r="J3132" s="279">
        <v>45711.7412615741</v>
      </c>
    </row>
    <row spans="1:10" x14ac:dyDescent="0.25" outlineLevel="0" r="3133">
      <c r="A3133" s="202">
        <v>1015</v>
      </c>
      <c r="B3133" s="278">
        <v>45699</v>
      </c>
      <c r="C3133" s="203" t="s">
        <v>9460</v>
      </c>
      <c r="D3133" s="206"/>
      <c r="E3133" s="204" t="s">
        <v>1071</v>
      </c>
      <c r="F3133" s="203" t="s">
        <v>1072</v>
      </c>
      <c r="G3133" s="205"/>
      <c r="H3133" s="205">
        <v>50.1</v>
      </c>
      <c r="I3133" s="206"/>
      <c r="J3133" s="279">
        <v>45711.7412615741</v>
      </c>
    </row>
    <row spans="1:10" x14ac:dyDescent="0.25" outlineLevel="0" r="3134">
      <c r="A3134" s="202">
        <v>1016</v>
      </c>
      <c r="B3134" s="278">
        <v>45699</v>
      </c>
      <c r="C3134" s="203" t="s">
        <v>9461</v>
      </c>
      <c r="D3134" s="203" t="s">
        <v>9462</v>
      </c>
      <c r="E3134" s="204" t="s">
        <v>60</v>
      </c>
      <c r="F3134" s="203" t="s">
        <v>441</v>
      </c>
      <c r="G3134" s="205"/>
      <c r="H3134" s="205">
        <v>50.1</v>
      </c>
      <c r="I3134" s="206"/>
      <c r="J3134" s="279">
        <v>45711.7422222222</v>
      </c>
    </row>
    <row spans="1:10" x14ac:dyDescent="0.25" outlineLevel="0" r="3135">
      <c r="A3135" s="202">
        <v>1016</v>
      </c>
      <c r="B3135" s="278">
        <v>45699</v>
      </c>
      <c r="C3135" s="203" t="s">
        <v>9461</v>
      </c>
      <c r="D3135" s="203" t="s">
        <v>9462</v>
      </c>
      <c r="E3135" s="204" t="s">
        <v>1071</v>
      </c>
      <c r="F3135" s="203" t="s">
        <v>1072</v>
      </c>
      <c r="G3135" s="205">
        <v>46.84</v>
      </c>
      <c r="H3135" s="205"/>
      <c r="I3135" s="206"/>
      <c r="J3135" s="279">
        <v>45711.7422222222</v>
      </c>
    </row>
    <row spans="1:10" x14ac:dyDescent="0.25" outlineLevel="0" r="3136">
      <c r="A3136" s="202">
        <v>1016</v>
      </c>
      <c r="B3136" s="278">
        <v>45699</v>
      </c>
      <c r="C3136" s="203" t="s">
        <v>9461</v>
      </c>
      <c r="D3136" s="203" t="s">
        <v>9462</v>
      </c>
      <c r="E3136" s="204" t="s">
        <v>1047</v>
      </c>
      <c r="F3136" s="203" t="s">
        <v>1046</v>
      </c>
      <c r="G3136" s="205">
        <v>1.09</v>
      </c>
      <c r="H3136" s="205"/>
      <c r="I3136" s="206"/>
      <c r="J3136" s="279">
        <v>45711.7422222222</v>
      </c>
    </row>
    <row spans="1:10" x14ac:dyDescent="0.25" outlineLevel="0" r="3137">
      <c r="A3137" s="202">
        <v>1016</v>
      </c>
      <c r="B3137" s="278">
        <v>45699</v>
      </c>
      <c r="C3137" s="203" t="s">
        <v>9461</v>
      </c>
      <c r="D3137" s="203" t="s">
        <v>9462</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9463</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9463</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9464</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9464</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9464</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9464</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9465</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9465</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9465</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9465</v>
      </c>
      <c r="E3147" s="204" t="s">
        <v>1048</v>
      </c>
      <c r="F3147" s="203" t="s">
        <v>1049</v>
      </c>
      <c r="G3147" s="205">
        <v>9.86</v>
      </c>
      <c r="H3147" s="205"/>
      <c r="I3147" s="206"/>
      <c r="J3147" s="279">
        <v>45712.5590162037</v>
      </c>
    </row>
    <row spans="1:10" x14ac:dyDescent="0.25" outlineLevel="0" r="3148">
      <c r="A3148" s="202">
        <v>1020</v>
      </c>
      <c r="B3148" s="278">
        <v>45697</v>
      </c>
      <c r="C3148" s="203" t="s">
        <v>9466</v>
      </c>
      <c r="D3148" s="203" t="s">
        <v>9467</v>
      </c>
      <c r="E3148" s="204" t="s">
        <v>60</v>
      </c>
      <c r="F3148" s="203" t="s">
        <v>441</v>
      </c>
      <c r="G3148" s="205"/>
      <c r="H3148" s="205">
        <v>253.81</v>
      </c>
      <c r="I3148" s="206"/>
      <c r="J3148" s="279">
        <v>45712.5606597222</v>
      </c>
    </row>
    <row spans="1:10" x14ac:dyDescent="0.25" outlineLevel="0" r="3149">
      <c r="A3149" s="202">
        <v>1020</v>
      </c>
      <c r="B3149" s="278">
        <v>45697</v>
      </c>
      <c r="C3149" s="203" t="s">
        <v>9466</v>
      </c>
      <c r="D3149" s="203" t="s">
        <v>9467</v>
      </c>
      <c r="E3149" s="204" t="s">
        <v>1068</v>
      </c>
      <c r="F3149" s="203" t="s">
        <v>1069</v>
      </c>
      <c r="G3149" s="205">
        <v>220.75</v>
      </c>
      <c r="H3149" s="205"/>
      <c r="I3149" s="206"/>
      <c r="J3149" s="279">
        <v>45712.5606597222</v>
      </c>
    </row>
    <row spans="1:10" x14ac:dyDescent="0.25" outlineLevel="0" r="3150">
      <c r="A3150" s="202">
        <v>1020</v>
      </c>
      <c r="B3150" s="278">
        <v>45697</v>
      </c>
      <c r="C3150" s="203" t="s">
        <v>9466</v>
      </c>
      <c r="D3150" s="203" t="s">
        <v>9467</v>
      </c>
      <c r="E3150" s="204" t="s">
        <v>1047</v>
      </c>
      <c r="F3150" s="203" t="s">
        <v>1046</v>
      </c>
      <c r="G3150" s="205">
        <v>11.04</v>
      </c>
      <c r="H3150" s="205"/>
      <c r="I3150" s="206"/>
      <c r="J3150" s="279">
        <v>45712.5606597222</v>
      </c>
    </row>
    <row spans="1:10" x14ac:dyDescent="0.25" outlineLevel="0" r="3151">
      <c r="A3151" s="202">
        <v>1020</v>
      </c>
      <c r="B3151" s="278">
        <v>45697</v>
      </c>
      <c r="C3151" s="203" t="s">
        <v>9466</v>
      </c>
      <c r="D3151" s="203" t="s">
        <v>9467</v>
      </c>
      <c r="E3151" s="204" t="s">
        <v>1048</v>
      </c>
      <c r="F3151" s="203" t="s">
        <v>1049</v>
      </c>
      <c r="G3151" s="205">
        <v>22.02</v>
      </c>
      <c r="H3151" s="205"/>
      <c r="I3151" s="206"/>
      <c r="J3151" s="279">
        <v>45712.5606597222</v>
      </c>
    </row>
    <row spans="1:10" x14ac:dyDescent="0.25" outlineLevel="0" r="3152">
      <c r="A3152" s="202">
        <v>1021</v>
      </c>
      <c r="B3152" s="278">
        <v>45700</v>
      </c>
      <c r="C3152" s="203" t="s">
        <v>9468</v>
      </c>
      <c r="D3152" s="203" t="s">
        <v>9469</v>
      </c>
      <c r="E3152" s="204" t="s">
        <v>60</v>
      </c>
      <c r="F3152" s="203" t="s">
        <v>441</v>
      </c>
      <c r="G3152" s="205"/>
      <c r="H3152" s="205">
        <v>161.18</v>
      </c>
      <c r="I3152" s="206"/>
      <c r="J3152" s="279">
        <v>45712.5612731481</v>
      </c>
    </row>
    <row spans="1:10" x14ac:dyDescent="0.25" outlineLevel="0" r="3153">
      <c r="A3153" s="202">
        <v>1021</v>
      </c>
      <c r="B3153" s="278">
        <v>45700</v>
      </c>
      <c r="C3153" s="203" t="s">
        <v>9468</v>
      </c>
      <c r="D3153" s="203" t="s">
        <v>9469</v>
      </c>
      <c r="E3153" s="204" t="s">
        <v>1068</v>
      </c>
      <c r="F3153" s="203" t="s">
        <v>1069</v>
      </c>
      <c r="G3153" s="205">
        <v>140.19</v>
      </c>
      <c r="H3153" s="205"/>
      <c r="I3153" s="206"/>
      <c r="J3153" s="279">
        <v>45712.5612731481</v>
      </c>
    </row>
    <row spans="1:10" x14ac:dyDescent="0.25" outlineLevel="0" r="3154">
      <c r="A3154" s="202">
        <v>1021</v>
      </c>
      <c r="B3154" s="278">
        <v>45700</v>
      </c>
      <c r="C3154" s="203" t="s">
        <v>9468</v>
      </c>
      <c r="D3154" s="203" t="s">
        <v>9469</v>
      </c>
      <c r="E3154" s="204" t="s">
        <v>1047</v>
      </c>
      <c r="F3154" s="203" t="s">
        <v>1046</v>
      </c>
      <c r="G3154" s="205">
        <v>7.01</v>
      </c>
      <c r="H3154" s="205"/>
      <c r="I3154" s="206"/>
      <c r="J3154" s="279">
        <v>45712.5612731481</v>
      </c>
    </row>
    <row spans="1:10" x14ac:dyDescent="0.25" outlineLevel="0" r="3155">
      <c r="A3155" s="202">
        <v>1021</v>
      </c>
      <c r="B3155" s="278">
        <v>45700</v>
      </c>
      <c r="C3155" s="203" t="s">
        <v>9468</v>
      </c>
      <c r="D3155" s="203" t="s">
        <v>9469</v>
      </c>
      <c r="E3155" s="204" t="s">
        <v>1048</v>
      </c>
      <c r="F3155" s="203" t="s">
        <v>1049</v>
      </c>
      <c r="G3155" s="205">
        <v>13.98</v>
      </c>
      <c r="H3155" s="205"/>
      <c r="I3155" s="206"/>
      <c r="J3155" s="279">
        <v>45712.5612731481</v>
      </c>
    </row>
    <row spans="1:10" x14ac:dyDescent="0.25" outlineLevel="0" r="3156">
      <c r="A3156" s="202">
        <v>1022</v>
      </c>
      <c r="B3156" s="278">
        <v>45698</v>
      </c>
      <c r="C3156" s="203" t="s">
        <v>9470</v>
      </c>
      <c r="D3156" s="203" t="s">
        <v>9471</v>
      </c>
      <c r="E3156" s="204" t="s">
        <v>60</v>
      </c>
      <c r="F3156" s="203" t="s">
        <v>441</v>
      </c>
      <c r="G3156" s="205"/>
      <c r="H3156" s="205">
        <v>44.76</v>
      </c>
      <c r="I3156" s="206"/>
      <c r="J3156" s="279">
        <v>45712.5621643519</v>
      </c>
    </row>
    <row spans="1:10" x14ac:dyDescent="0.25" outlineLevel="0" r="3157">
      <c r="A3157" s="207">
        <v>1022</v>
      </c>
      <c r="B3157" s="280">
        <v>45698</v>
      </c>
      <c r="C3157" s="208" t="s">
        <v>9470</v>
      </c>
      <c r="D3157" s="208" t="s">
        <v>9471</v>
      </c>
      <c r="E3157" s="210" t="s">
        <v>1068</v>
      </c>
      <c r="F3157" s="208" t="s">
        <v>1069</v>
      </c>
      <c r="G3157" s="211">
        <v>44.76</v>
      </c>
      <c r="H3157" s="211"/>
      <c r="I3157" s="209"/>
      <c r="J3157" s="281">
        <v>45712.5621643519</v>
      </c>
    </row>
    <row spans="1:10" x14ac:dyDescent="0.25" outlineLevel="0" r="3158">
      <c r="A3158" s="202">
        <v>1023</v>
      </c>
      <c r="B3158" s="278">
        <v>45712</v>
      </c>
      <c r="C3158" s="203" t="s">
        <v>9581</v>
      </c>
      <c r="D3158" s="203" t="s">
        <v>9582</v>
      </c>
      <c r="E3158" s="204" t="s">
        <v>25</v>
      </c>
      <c r="F3158" s="203" t="s">
        <v>24</v>
      </c>
      <c r="G3158" s="205"/>
      <c r="H3158" s="205">
        <v>310.43</v>
      </c>
      <c r="I3158" s="206"/>
      <c r="J3158" s="279">
        <v>45714.3306018518</v>
      </c>
    </row>
    <row spans="1:10" x14ac:dyDescent="0.25" outlineLevel="0" r="3159">
      <c r="A3159" s="202">
        <v>1023</v>
      </c>
      <c r="B3159" s="278">
        <v>45712</v>
      </c>
      <c r="C3159" s="203" t="s">
        <v>9581</v>
      </c>
      <c r="D3159" s="203" t="s">
        <v>9582</v>
      </c>
      <c r="E3159" s="204" t="s">
        <v>1068</v>
      </c>
      <c r="F3159" s="203" t="s">
        <v>1069</v>
      </c>
      <c r="G3159" s="205">
        <v>270</v>
      </c>
      <c r="H3159" s="205"/>
      <c r="I3159" s="206"/>
      <c r="J3159" s="279">
        <v>45714.3306018518</v>
      </c>
    </row>
    <row spans="1:10" x14ac:dyDescent="0.25" outlineLevel="0" r="3160">
      <c r="A3160" s="202">
        <v>1023</v>
      </c>
      <c r="B3160" s="278">
        <v>45712</v>
      </c>
      <c r="C3160" s="203" t="s">
        <v>9581</v>
      </c>
      <c r="D3160" s="203" t="s">
        <v>9582</v>
      </c>
      <c r="E3160" s="204" t="s">
        <v>1047</v>
      </c>
      <c r="F3160" s="203" t="s">
        <v>1046</v>
      </c>
      <c r="G3160" s="205">
        <v>13.5</v>
      </c>
      <c r="H3160" s="205"/>
      <c r="I3160" s="206"/>
      <c r="J3160" s="279">
        <v>45714.3306018518</v>
      </c>
    </row>
    <row spans="1:10" x14ac:dyDescent="0.25" outlineLevel="0" r="3161">
      <c r="A3161" s="202">
        <v>1023</v>
      </c>
      <c r="B3161" s="278">
        <v>45712</v>
      </c>
      <c r="C3161" s="203" t="s">
        <v>9581</v>
      </c>
      <c r="D3161" s="203" t="s">
        <v>9582</v>
      </c>
      <c r="E3161" s="204" t="s">
        <v>1048</v>
      </c>
      <c r="F3161" s="203" t="s">
        <v>1049</v>
      </c>
      <c r="G3161" s="205">
        <v>26.93</v>
      </c>
      <c r="H3161" s="205"/>
      <c r="I3161" s="206"/>
      <c r="J3161" s="279">
        <v>45714.3306018518</v>
      </c>
    </row>
    <row spans="1:10" x14ac:dyDescent="0.25" outlineLevel="0" r="3162">
      <c r="A3162" s="202">
        <v>1024</v>
      </c>
      <c r="B3162" s="278">
        <v>45712</v>
      </c>
      <c r="C3162" s="203" t="s">
        <v>9583</v>
      </c>
      <c r="D3162" s="203" t="s">
        <v>9584</v>
      </c>
      <c r="E3162" s="204" t="s">
        <v>60</v>
      </c>
      <c r="F3162" s="203" t="s">
        <v>441</v>
      </c>
      <c r="G3162" s="205"/>
      <c r="H3162" s="205">
        <v>311.27</v>
      </c>
      <c r="I3162" s="206"/>
      <c r="J3162" s="279">
        <v>45714.3314351852</v>
      </c>
    </row>
    <row spans="1:10" x14ac:dyDescent="0.25" outlineLevel="0" r="3163">
      <c r="A3163" s="202">
        <v>1024</v>
      </c>
      <c r="B3163" s="278">
        <v>45712</v>
      </c>
      <c r="C3163" s="203" t="s">
        <v>9583</v>
      </c>
      <c r="D3163" s="203" t="s">
        <v>9584</v>
      </c>
      <c r="E3163" s="204" t="s">
        <v>1068</v>
      </c>
      <c r="F3163" s="203" t="s">
        <v>1069</v>
      </c>
      <c r="G3163" s="205">
        <v>270.72</v>
      </c>
      <c r="H3163" s="205"/>
      <c r="I3163" s="206"/>
      <c r="J3163" s="279">
        <v>45714.3314351852</v>
      </c>
    </row>
    <row spans="1:10" x14ac:dyDescent="0.25" outlineLevel="0" r="3164">
      <c r="A3164" s="202">
        <v>1024</v>
      </c>
      <c r="B3164" s="278">
        <v>45712</v>
      </c>
      <c r="C3164" s="203" t="s">
        <v>9583</v>
      </c>
      <c r="D3164" s="203" t="s">
        <v>9584</v>
      </c>
      <c r="E3164" s="204" t="s">
        <v>1047</v>
      </c>
      <c r="F3164" s="203" t="s">
        <v>1046</v>
      </c>
      <c r="G3164" s="205">
        <v>13.54</v>
      </c>
      <c r="H3164" s="205"/>
      <c r="I3164" s="206"/>
      <c r="J3164" s="279">
        <v>45714.3314351852</v>
      </c>
    </row>
    <row spans="1:10" x14ac:dyDescent="0.25" outlineLevel="0" r="3165">
      <c r="A3165" s="202">
        <v>1024</v>
      </c>
      <c r="B3165" s="278">
        <v>45712</v>
      </c>
      <c r="C3165" s="203" t="s">
        <v>9583</v>
      </c>
      <c r="D3165" s="203" t="s">
        <v>9584</v>
      </c>
      <c r="E3165" s="204" t="s">
        <v>1048</v>
      </c>
      <c r="F3165" s="203" t="s">
        <v>1049</v>
      </c>
      <c r="G3165" s="205">
        <v>27.01</v>
      </c>
      <c r="H3165" s="205"/>
      <c r="I3165" s="206"/>
      <c r="J3165" s="279">
        <v>45714.3314351852</v>
      </c>
    </row>
    <row spans="1:10" x14ac:dyDescent="0.25" outlineLevel="0" r="3166">
      <c r="A3166" s="202">
        <v>1025</v>
      </c>
      <c r="B3166" s="278">
        <v>45712</v>
      </c>
      <c r="C3166" s="203" t="s">
        <v>9585</v>
      </c>
      <c r="D3166" s="203" t="s">
        <v>9586</v>
      </c>
      <c r="E3166" s="204" t="s">
        <v>60</v>
      </c>
      <c r="F3166" s="203" t="s">
        <v>441</v>
      </c>
      <c r="G3166" s="205"/>
      <c r="H3166" s="205">
        <v>147.39</v>
      </c>
      <c r="I3166" s="206"/>
      <c r="J3166" s="279">
        <v>45714.3321759259</v>
      </c>
    </row>
    <row spans="1:10" x14ac:dyDescent="0.25" outlineLevel="0" r="3167">
      <c r="A3167" s="202">
        <v>1025</v>
      </c>
      <c r="B3167" s="278">
        <v>45712</v>
      </c>
      <c r="C3167" s="203" t="s">
        <v>9585</v>
      </c>
      <c r="D3167" s="203" t="s">
        <v>9586</v>
      </c>
      <c r="E3167" s="204" t="s">
        <v>1068</v>
      </c>
      <c r="F3167" s="203" t="s">
        <v>1069</v>
      </c>
      <c r="G3167" s="205">
        <v>128.19</v>
      </c>
      <c r="H3167" s="205"/>
      <c r="I3167" s="206"/>
      <c r="J3167" s="279">
        <v>45714.3321759259</v>
      </c>
    </row>
    <row spans="1:10" x14ac:dyDescent="0.25" outlineLevel="0" r="3168">
      <c r="A3168" s="202">
        <v>1025</v>
      </c>
      <c r="B3168" s="278">
        <v>45712</v>
      </c>
      <c r="C3168" s="203" t="s">
        <v>9585</v>
      </c>
      <c r="D3168" s="203" t="s">
        <v>9586</v>
      </c>
      <c r="E3168" s="204" t="s">
        <v>1047</v>
      </c>
      <c r="F3168" s="203" t="s">
        <v>1046</v>
      </c>
      <c r="G3168" s="205">
        <v>6.41</v>
      </c>
      <c r="H3168" s="205"/>
      <c r="I3168" s="206"/>
      <c r="J3168" s="279">
        <v>45714.3321759259</v>
      </c>
    </row>
    <row spans="1:10" x14ac:dyDescent="0.25" outlineLevel="0" r="3169">
      <c r="A3169" s="202">
        <v>1025</v>
      </c>
      <c r="B3169" s="278">
        <v>45712</v>
      </c>
      <c r="C3169" s="203" t="s">
        <v>9585</v>
      </c>
      <c r="D3169" s="203" t="s">
        <v>9586</v>
      </c>
      <c r="E3169" s="204" t="s">
        <v>1048</v>
      </c>
      <c r="F3169" s="203" t="s">
        <v>1049</v>
      </c>
      <c r="G3169" s="205">
        <v>12.79</v>
      </c>
      <c r="H3169" s="205"/>
      <c r="I3169" s="206"/>
      <c r="J3169" s="279">
        <v>45714.3321759259</v>
      </c>
    </row>
    <row spans="1:10" x14ac:dyDescent="0.25" outlineLevel="0" r="3170">
      <c r="A3170" s="202">
        <v>1026</v>
      </c>
      <c r="B3170" s="278">
        <v>45712</v>
      </c>
      <c r="C3170" s="203" t="s">
        <v>9587</v>
      </c>
      <c r="D3170" s="203" t="s">
        <v>9588</v>
      </c>
      <c r="E3170" s="204" t="s">
        <v>1759</v>
      </c>
      <c r="F3170" s="203" t="s">
        <v>2550</v>
      </c>
      <c r="G3170" s="205"/>
      <c r="H3170" s="205">
        <v>1495.12</v>
      </c>
      <c r="I3170" s="206"/>
      <c r="J3170" s="279">
        <v>45714.3345023148</v>
      </c>
    </row>
    <row spans="1:10" x14ac:dyDescent="0.25" outlineLevel="0" r="3171">
      <c r="A3171" s="202">
        <v>1026</v>
      </c>
      <c r="B3171" s="278">
        <v>45712</v>
      </c>
      <c r="C3171" s="203" t="s">
        <v>9587</v>
      </c>
      <c r="D3171" s="203" t="s">
        <v>9588</v>
      </c>
      <c r="E3171" s="204" t="s">
        <v>439</v>
      </c>
      <c r="F3171" s="203" t="s">
        <v>56</v>
      </c>
      <c r="G3171" s="205">
        <v>1300.39</v>
      </c>
      <c r="H3171" s="205"/>
      <c r="I3171" s="206"/>
      <c r="J3171" s="279">
        <v>45714.3345023148</v>
      </c>
    </row>
    <row spans="1:10" x14ac:dyDescent="0.25" outlineLevel="0" r="3172">
      <c r="A3172" s="202">
        <v>1026</v>
      </c>
      <c r="B3172" s="278">
        <v>45712</v>
      </c>
      <c r="C3172" s="203" t="s">
        <v>9587</v>
      </c>
      <c r="D3172" s="203" t="s">
        <v>9588</v>
      </c>
      <c r="E3172" s="204" t="s">
        <v>1047</v>
      </c>
      <c r="F3172" s="203" t="s">
        <v>1046</v>
      </c>
      <c r="G3172" s="205">
        <v>65.02</v>
      </c>
      <c r="H3172" s="205"/>
      <c r="I3172" s="206"/>
      <c r="J3172" s="279">
        <v>45714.3345023148</v>
      </c>
    </row>
    <row spans="1:10" x14ac:dyDescent="0.25" outlineLevel="0" r="3173">
      <c r="A3173" s="202">
        <v>1026</v>
      </c>
      <c r="B3173" s="278">
        <v>45712</v>
      </c>
      <c r="C3173" s="203" t="s">
        <v>9587</v>
      </c>
      <c r="D3173" s="203" t="s">
        <v>9588</v>
      </c>
      <c r="E3173" s="204" t="s">
        <v>1048</v>
      </c>
      <c r="F3173" s="203" t="s">
        <v>1049</v>
      </c>
      <c r="G3173" s="205">
        <v>129.71</v>
      </c>
      <c r="H3173" s="205"/>
      <c r="I3173" s="206"/>
      <c r="J3173" s="279">
        <v>45714.3345023148</v>
      </c>
    </row>
    <row spans="1:10" x14ac:dyDescent="0.25" outlineLevel="0" r="3174">
      <c r="A3174" s="202">
        <v>1027</v>
      </c>
      <c r="B3174" s="278">
        <v>45716</v>
      </c>
      <c r="C3174" s="203" t="s">
        <v>9589</v>
      </c>
      <c r="D3174" s="203" t="s">
        <v>9590</v>
      </c>
      <c r="E3174" s="204" t="s">
        <v>1759</v>
      </c>
      <c r="F3174" s="203" t="s">
        <v>2550</v>
      </c>
      <c r="G3174" s="205"/>
      <c r="H3174" s="205">
        <v>190.21</v>
      </c>
      <c r="I3174" s="206"/>
      <c r="J3174" s="279">
        <v>45714.3355439815</v>
      </c>
    </row>
    <row spans="1:10" x14ac:dyDescent="0.25" outlineLevel="0" r="3175">
      <c r="A3175" s="202">
        <v>1027</v>
      </c>
      <c r="B3175" s="278">
        <v>45716</v>
      </c>
      <c r="C3175" s="203" t="s">
        <v>9589</v>
      </c>
      <c r="D3175" s="203" t="s">
        <v>9590</v>
      </c>
      <c r="E3175" s="204" t="s">
        <v>1075</v>
      </c>
      <c r="F3175" s="203" t="s">
        <v>1076</v>
      </c>
      <c r="G3175" s="205">
        <v>165.44</v>
      </c>
      <c r="H3175" s="205"/>
      <c r="I3175" s="206"/>
      <c r="J3175" s="279">
        <v>45714.3355439815</v>
      </c>
    </row>
    <row spans="1:10" x14ac:dyDescent="0.25" outlineLevel="0" r="3176">
      <c r="A3176" s="202">
        <v>1027</v>
      </c>
      <c r="B3176" s="278">
        <v>45716</v>
      </c>
      <c r="C3176" s="203" t="s">
        <v>9589</v>
      </c>
      <c r="D3176" s="203" t="s">
        <v>9590</v>
      </c>
      <c r="E3176" s="204" t="s">
        <v>1047</v>
      </c>
      <c r="F3176" s="203" t="s">
        <v>1046</v>
      </c>
      <c r="G3176" s="205">
        <v>8.27</v>
      </c>
      <c r="H3176" s="205"/>
      <c r="I3176" s="206"/>
      <c r="J3176" s="279">
        <v>45714.3355439815</v>
      </c>
    </row>
    <row spans="1:10" x14ac:dyDescent="0.25" outlineLevel="0" r="3177">
      <c r="A3177" s="202">
        <v>1027</v>
      </c>
      <c r="B3177" s="278">
        <v>45716</v>
      </c>
      <c r="C3177" s="203" t="s">
        <v>9589</v>
      </c>
      <c r="D3177" s="203" t="s">
        <v>9590</v>
      </c>
      <c r="E3177" s="204" t="s">
        <v>1048</v>
      </c>
      <c r="F3177" s="203" t="s">
        <v>1049</v>
      </c>
      <c r="G3177" s="205">
        <v>16.5</v>
      </c>
      <c r="H3177" s="205"/>
      <c r="I3177" s="206"/>
      <c r="J3177" s="279">
        <v>45714.3355439815</v>
      </c>
    </row>
    <row spans="1:10" x14ac:dyDescent="0.25" outlineLevel="0" r="3178">
      <c r="A3178" s="202">
        <v>1028</v>
      </c>
      <c r="B3178" s="278">
        <v>45716</v>
      </c>
      <c r="C3178" s="203" t="s">
        <v>9591</v>
      </c>
      <c r="D3178" s="203" t="s">
        <v>9592</v>
      </c>
      <c r="E3178" s="204" t="s">
        <v>1759</v>
      </c>
      <c r="F3178" s="203" t="s">
        <v>2550</v>
      </c>
      <c r="G3178" s="205"/>
      <c r="H3178" s="205">
        <v>43.62</v>
      </c>
      <c r="I3178" s="206"/>
      <c r="J3178" s="279">
        <v>45714.3362268519</v>
      </c>
    </row>
    <row spans="1:10" x14ac:dyDescent="0.25" outlineLevel="0" r="3179">
      <c r="A3179" s="202">
        <v>1028</v>
      </c>
      <c r="B3179" s="278">
        <v>45716</v>
      </c>
      <c r="C3179" s="203" t="s">
        <v>9591</v>
      </c>
      <c r="D3179" s="203" t="s">
        <v>9592</v>
      </c>
      <c r="E3179" s="204" t="s">
        <v>1227</v>
      </c>
      <c r="F3179" s="203" t="s">
        <v>1228</v>
      </c>
      <c r="G3179" s="205">
        <v>37.94</v>
      </c>
      <c r="H3179" s="205"/>
      <c r="I3179" s="206"/>
      <c r="J3179" s="279">
        <v>45714.3362268519</v>
      </c>
    </row>
    <row spans="1:10" x14ac:dyDescent="0.25" outlineLevel="0" r="3180">
      <c r="A3180" s="202">
        <v>1028</v>
      </c>
      <c r="B3180" s="278">
        <v>45716</v>
      </c>
      <c r="C3180" s="203" t="s">
        <v>9591</v>
      </c>
      <c r="D3180" s="203" t="s">
        <v>9592</v>
      </c>
      <c r="E3180" s="204" t="s">
        <v>1047</v>
      </c>
      <c r="F3180" s="203" t="s">
        <v>1046</v>
      </c>
      <c r="G3180" s="205">
        <v>1.9</v>
      </c>
      <c r="H3180" s="205"/>
      <c r="I3180" s="206"/>
      <c r="J3180" s="279">
        <v>45714.3362268519</v>
      </c>
    </row>
    <row spans="1:10" x14ac:dyDescent="0.25" outlineLevel="0" r="3181">
      <c r="A3181" s="207">
        <v>1028</v>
      </c>
      <c r="B3181" s="280">
        <v>45716</v>
      </c>
      <c r="C3181" s="208" t="s">
        <v>9591</v>
      </c>
      <c r="D3181" s="208" t="s">
        <v>9592</v>
      </c>
      <c r="E3181" s="210" t="s">
        <v>1048</v>
      </c>
      <c r="F3181" s="208" t="s">
        <v>1049</v>
      </c>
      <c r="G3181" s="211">
        <v>3.78</v>
      </c>
      <c r="H3181" s="211"/>
      <c r="I3181" s="209"/>
      <c r="J3181" s="281">
        <v>45714.3362268519</v>
      </c>
    </row>
    <row spans="1:10" x14ac:dyDescent="0.25" outlineLevel="0" r="3182">
      <c r="A3182" s="202">
        <v>1029</v>
      </c>
      <c r="B3182" s="278">
        <v>45714</v>
      </c>
      <c r="C3182" s="203" t="s">
        <v>9309</v>
      </c>
      <c r="D3182" s="206"/>
      <c r="E3182" s="204" t="s">
        <v>25</v>
      </c>
      <c r="F3182" s="203" t="s">
        <v>24</v>
      </c>
      <c r="G3182" s="205">
        <v>836.72</v>
      </c>
      <c r="H3182" s="205"/>
      <c r="I3182" s="206"/>
      <c r="J3182" s="279">
        <v>45715.3735763889</v>
      </c>
    </row>
    <row spans="1:10" x14ac:dyDescent="0.25" outlineLevel="0" r="3183">
      <c r="A3183" s="202">
        <v>1029</v>
      </c>
      <c r="B3183" s="278">
        <v>45714</v>
      </c>
      <c r="C3183" s="203" t="s">
        <v>9309</v>
      </c>
      <c r="D3183" s="206"/>
      <c r="E3183" s="204" t="s">
        <v>881</v>
      </c>
      <c r="F3183" s="203" t="s">
        <v>882</v>
      </c>
      <c r="G3183" s="205"/>
      <c r="H3183" s="205">
        <v>836.72</v>
      </c>
      <c r="I3183" s="206"/>
      <c r="J3183" s="279">
        <v>45715.3735763889</v>
      </c>
    </row>
    <row spans="1:10" x14ac:dyDescent="0.25" outlineLevel="0" r="3184">
      <c r="A3184" s="202">
        <v>1030</v>
      </c>
      <c r="B3184" s="278">
        <v>45713</v>
      </c>
      <c r="C3184" s="203" t="s">
        <v>10421</v>
      </c>
      <c r="D3184" s="206" t="inlineStr">
        <is>
          <t>RENVERSÉE par 1166</t>
        </is>
      </c>
      <c r="E3184" s="204" t="s">
        <v>60</v>
      </c>
      <c r="F3184" s="203" t="s">
        <v>441</v>
      </c>
      <c r="G3184" s="205">
        <v>55.18</v>
      </c>
      <c r="H3184" s="205"/>
      <c r="I3184" s="206"/>
      <c r="J3184" s="279">
        <v>45715.3755092593</v>
      </c>
    </row>
    <row spans="1:10" x14ac:dyDescent="0.25" outlineLevel="0" r="3185">
      <c r="A3185" s="202">
        <v>1030</v>
      </c>
      <c r="B3185" s="278">
        <v>45713</v>
      </c>
      <c r="C3185" s="203" t="s">
        <v>10421</v>
      </c>
      <c r="D3185" s="206" t="inlineStr">
        <is>
          <t>RENVERSÉE par 1166</t>
        </is>
      </c>
      <c r="E3185" s="204" t="s">
        <v>883</v>
      </c>
      <c r="F3185" s="203" t="s">
        <v>884</v>
      </c>
      <c r="G3185" s="205"/>
      <c r="H3185" s="205">
        <v>2.4</v>
      </c>
      <c r="I3185" s="206"/>
      <c r="J3185" s="279">
        <v>45715.3755092593</v>
      </c>
    </row>
    <row spans="1:10" x14ac:dyDescent="0.25" outlineLevel="0" r="3186">
      <c r="A3186" s="202">
        <v>1030</v>
      </c>
      <c r="B3186" s="278">
        <v>45713</v>
      </c>
      <c r="C3186" s="203" t="s">
        <v>10421</v>
      </c>
      <c r="D3186" s="206" t="inlineStr">
        <is>
          <t>RENVERSÉE par 1166</t>
        </is>
      </c>
      <c r="E3186" s="204" t="s">
        <v>885</v>
      </c>
      <c r="F3186" s="203" t="s">
        <v>886</v>
      </c>
      <c r="G3186" s="205"/>
      <c r="H3186" s="205">
        <v>4.79</v>
      </c>
      <c r="I3186" s="206"/>
      <c r="J3186" s="279">
        <v>45715.3755092593</v>
      </c>
    </row>
    <row spans="1:10" x14ac:dyDescent="0.25" outlineLevel="0" r="3187">
      <c r="A3187" s="202">
        <v>1030</v>
      </c>
      <c r="B3187" s="278">
        <v>45713</v>
      </c>
      <c r="C3187" s="203" t="s">
        <v>10421</v>
      </c>
      <c r="D3187" s="206" t="inlineStr">
        <is>
          <t>RENVERSÉE par 1166</t>
        </is>
      </c>
      <c r="E3187" s="204" t="s">
        <v>1068</v>
      </c>
      <c r="F3187" s="203" t="s">
        <v>1069</v>
      </c>
      <c r="G3187" s="205"/>
      <c r="H3187" s="205">
        <v>47.99</v>
      </c>
      <c r="I3187" s="206"/>
      <c r="J3187" s="279">
        <v>45715.3755092593</v>
      </c>
    </row>
    <row spans="1:10" x14ac:dyDescent="0.25" outlineLevel="0" r="3188">
      <c r="A3188" s="202">
        <v>1031</v>
      </c>
      <c r="B3188" s="278">
        <v>45716</v>
      </c>
      <c r="C3188" s="203" t="s">
        <v>8046</v>
      </c>
      <c r="D3188" s="206"/>
      <c r="E3188" s="204" t="s">
        <v>30</v>
      </c>
      <c r="F3188" s="203" t="s">
        <v>31</v>
      </c>
      <c r="G3188" s="205">
        <v>192975</v>
      </c>
      <c r="H3188" s="205"/>
      <c r="I3188" s="206"/>
      <c r="J3188" s="279">
        <v>45716.7109259259</v>
      </c>
    </row>
    <row spans="1:10" x14ac:dyDescent="0.25" outlineLevel="0" r="3189">
      <c r="A3189" s="207">
        <v>1031</v>
      </c>
      <c r="B3189" s="280">
        <v>45716</v>
      </c>
      <c r="C3189" s="208" t="s">
        <v>8046</v>
      </c>
      <c r="D3189" s="209"/>
      <c r="E3189" s="210" t="s">
        <v>2623</v>
      </c>
      <c r="F3189" s="208" t="s">
        <v>9030</v>
      </c>
      <c r="G3189" s="211"/>
      <c r="H3189" s="211">
        <v>192975</v>
      </c>
      <c r="I3189" s="209"/>
      <c r="J3189" s="281">
        <v>45716.7109259259</v>
      </c>
    </row>
    <row spans="1:10" x14ac:dyDescent="0.25" outlineLevel="0" r="3190">
      <c r="A3190" s="202">
        <v>1032</v>
      </c>
      <c r="B3190" s="278">
        <v>45690</v>
      </c>
      <c r="C3190" s="203" t="s">
        <v>10722</v>
      </c>
      <c r="D3190" s="206"/>
      <c r="E3190" s="204" t="s">
        <v>60</v>
      </c>
      <c r="F3190" s="203" t="s">
        <v>441</v>
      </c>
      <c r="G3190" s="205">
        <v>31.34</v>
      </c>
      <c r="H3190" s="205"/>
      <c r="I3190" s="206"/>
      <c r="J3190" s="279">
        <v>45717.4290162037</v>
      </c>
    </row>
    <row spans="1:10" x14ac:dyDescent="0.25" outlineLevel="0" r="3191">
      <c r="A3191" s="207">
        <v>1032</v>
      </c>
      <c r="B3191" s="280">
        <v>45690</v>
      </c>
      <c r="C3191" s="208" t="s">
        <v>10722</v>
      </c>
      <c r="D3191" s="209"/>
      <c r="E3191" s="210" t="s">
        <v>1068</v>
      </c>
      <c r="F3191" s="208" t="s">
        <v>1069</v>
      </c>
      <c r="G3191" s="211"/>
      <c r="H3191" s="211">
        <v>31.34</v>
      </c>
      <c r="I3191" s="209"/>
      <c r="J3191" s="281">
        <v>45717.4290162037</v>
      </c>
    </row>
    <row spans="1:10" x14ac:dyDescent="0.25" outlineLevel="0" r="3192">
      <c r="A3192" s="202">
        <v>1033</v>
      </c>
      <c r="B3192" s="278">
        <v>45717</v>
      </c>
      <c r="C3192" s="203" t="s">
        <v>10502</v>
      </c>
      <c r="D3192" s="203" t="s">
        <v>10967</v>
      </c>
      <c r="E3192" s="204" t="s">
        <v>27</v>
      </c>
      <c r="F3192" s="203" t="s">
        <v>435</v>
      </c>
      <c r="G3192" s="205">
        <v>7588.35</v>
      </c>
      <c r="H3192" s="205"/>
      <c r="I3192" s="206"/>
      <c r="J3192" s="279">
        <v>45718.432650463</v>
      </c>
    </row>
    <row spans="1:10" x14ac:dyDescent="0.25" outlineLevel="0" r="3193">
      <c r="A3193" s="202">
        <v>1033</v>
      </c>
      <c r="B3193" s="278">
        <v>45717</v>
      </c>
      <c r="C3193" s="203" t="s">
        <v>10502</v>
      </c>
      <c r="D3193" s="203" t="s">
        <v>10967</v>
      </c>
      <c r="E3193" s="204" t="s">
        <v>881</v>
      </c>
      <c r="F3193" s="203" t="s">
        <v>882</v>
      </c>
      <c r="G3193" s="205"/>
      <c r="H3193" s="205">
        <v>6600</v>
      </c>
      <c r="I3193" s="206"/>
      <c r="J3193" s="279">
        <v>45718.432650463</v>
      </c>
    </row>
    <row spans="1:10" x14ac:dyDescent="0.25" outlineLevel="0" r="3194">
      <c r="A3194" s="202">
        <v>1033</v>
      </c>
      <c r="B3194" s="278">
        <v>45717</v>
      </c>
      <c r="C3194" s="203" t="s">
        <v>10502</v>
      </c>
      <c r="D3194" s="203" t="s">
        <v>10967</v>
      </c>
      <c r="E3194" s="204" t="s">
        <v>883</v>
      </c>
      <c r="F3194" s="203" t="s">
        <v>884</v>
      </c>
      <c r="G3194" s="205"/>
      <c r="H3194" s="205">
        <v>330</v>
      </c>
      <c r="I3194" s="206"/>
      <c r="J3194" s="279">
        <v>45718.432650463</v>
      </c>
    </row>
    <row spans="1:10" x14ac:dyDescent="0.25" outlineLevel="0" r="3195">
      <c r="A3195" s="202">
        <v>1033</v>
      </c>
      <c r="B3195" s="278">
        <v>45717</v>
      </c>
      <c r="C3195" s="203" t="s">
        <v>10502</v>
      </c>
      <c r="D3195" s="203" t="s">
        <v>10967</v>
      </c>
      <c r="E3195" s="204" t="s">
        <v>885</v>
      </c>
      <c r="F3195" s="203" t="s">
        <v>886</v>
      </c>
      <c r="G3195" s="205"/>
      <c r="H3195" s="205">
        <v>658.35</v>
      </c>
      <c r="I3195" s="206"/>
      <c r="J3195" s="279">
        <v>45718.432650463</v>
      </c>
    </row>
    <row spans="1:10" x14ac:dyDescent="0.25" outlineLevel="0" r="3196">
      <c r="A3196" s="202">
        <v>1034</v>
      </c>
      <c r="B3196" s="278">
        <v>45717</v>
      </c>
      <c r="C3196" s="203" t="s">
        <v>10505</v>
      </c>
      <c r="D3196" s="203" t="s">
        <v>10968</v>
      </c>
      <c r="E3196" s="204" t="s">
        <v>27</v>
      </c>
      <c r="F3196" s="203" t="s">
        <v>435</v>
      </c>
      <c r="G3196" s="205">
        <v>2989.35</v>
      </c>
      <c r="H3196" s="205"/>
      <c r="I3196" s="206"/>
      <c r="J3196" s="279">
        <v>45718.4326736111</v>
      </c>
    </row>
    <row spans="1:10" x14ac:dyDescent="0.25" outlineLevel="0" r="3197">
      <c r="A3197" s="202">
        <v>1034</v>
      </c>
      <c r="B3197" s="278">
        <v>45717</v>
      </c>
      <c r="C3197" s="203" t="s">
        <v>10505</v>
      </c>
      <c r="D3197" s="203" t="s">
        <v>10968</v>
      </c>
      <c r="E3197" s="204" t="s">
        <v>881</v>
      </c>
      <c r="F3197" s="203" t="s">
        <v>882</v>
      </c>
      <c r="G3197" s="205"/>
      <c r="H3197" s="205">
        <v>2600</v>
      </c>
      <c r="I3197" s="206"/>
      <c r="J3197" s="279">
        <v>45718.4326736111</v>
      </c>
    </row>
    <row spans="1:10" x14ac:dyDescent="0.25" outlineLevel="0" r="3198">
      <c r="A3198" s="202">
        <v>1034</v>
      </c>
      <c r="B3198" s="278">
        <v>45717</v>
      </c>
      <c r="C3198" s="203" t="s">
        <v>10505</v>
      </c>
      <c r="D3198" s="203" t="s">
        <v>10968</v>
      </c>
      <c r="E3198" s="204" t="s">
        <v>883</v>
      </c>
      <c r="F3198" s="203" t="s">
        <v>884</v>
      </c>
      <c r="G3198" s="205"/>
      <c r="H3198" s="205">
        <v>130</v>
      </c>
      <c r="I3198" s="206"/>
      <c r="J3198" s="279">
        <v>45718.4326736111</v>
      </c>
    </row>
    <row spans="1:10" x14ac:dyDescent="0.25" outlineLevel="0" r="3199">
      <c r="A3199" s="202">
        <v>1034</v>
      </c>
      <c r="B3199" s="278">
        <v>45717</v>
      </c>
      <c r="C3199" s="203" t="s">
        <v>10505</v>
      </c>
      <c r="D3199" s="203" t="s">
        <v>10968</v>
      </c>
      <c r="E3199" s="204" t="s">
        <v>885</v>
      </c>
      <c r="F3199" s="203" t="s">
        <v>886</v>
      </c>
      <c r="G3199" s="205"/>
      <c r="H3199" s="205">
        <v>259.35</v>
      </c>
      <c r="I3199" s="206"/>
      <c r="J3199" s="279">
        <v>45718.4326736111</v>
      </c>
    </row>
    <row spans="1:10" x14ac:dyDescent="0.25" outlineLevel="0" r="3200">
      <c r="A3200" s="202">
        <v>1035</v>
      </c>
      <c r="B3200" s="278">
        <v>45717</v>
      </c>
      <c r="C3200" s="203" t="s">
        <v>1820</v>
      </c>
      <c r="D3200" s="203" t="s">
        <v>10969</v>
      </c>
      <c r="E3200" s="204" t="s">
        <v>27</v>
      </c>
      <c r="F3200" s="203" t="s">
        <v>435</v>
      </c>
      <c r="G3200" s="205">
        <v>11451.51</v>
      </c>
      <c r="H3200" s="205"/>
      <c r="I3200" s="206"/>
      <c r="J3200" s="279">
        <v>45718.4326851852</v>
      </c>
    </row>
    <row spans="1:10" x14ac:dyDescent="0.25" outlineLevel="0" r="3201">
      <c r="A3201" s="202">
        <v>1035</v>
      </c>
      <c r="B3201" s="278">
        <v>45717</v>
      </c>
      <c r="C3201" s="203" t="s">
        <v>1820</v>
      </c>
      <c r="D3201" s="203" t="s">
        <v>10969</v>
      </c>
      <c r="E3201" s="204" t="s">
        <v>881</v>
      </c>
      <c r="F3201" s="203" t="s">
        <v>882</v>
      </c>
      <c r="G3201" s="205"/>
      <c r="H3201" s="205">
        <v>9960</v>
      </c>
      <c r="I3201" s="206"/>
      <c r="J3201" s="279">
        <v>45718.4326851852</v>
      </c>
    </row>
    <row spans="1:10" x14ac:dyDescent="0.25" outlineLevel="0" r="3202">
      <c r="A3202" s="202">
        <v>1035</v>
      </c>
      <c r="B3202" s="278">
        <v>45717</v>
      </c>
      <c r="C3202" s="203" t="s">
        <v>1820</v>
      </c>
      <c r="D3202" s="203" t="s">
        <v>10969</v>
      </c>
      <c r="E3202" s="204" t="s">
        <v>883</v>
      </c>
      <c r="F3202" s="203" t="s">
        <v>884</v>
      </c>
      <c r="G3202" s="205"/>
      <c r="H3202" s="205">
        <v>498</v>
      </c>
      <c r="I3202" s="206"/>
      <c r="J3202" s="279">
        <v>45718.4326851852</v>
      </c>
    </row>
    <row spans="1:10" x14ac:dyDescent="0.25" outlineLevel="0" r="3203">
      <c r="A3203" s="202">
        <v>1035</v>
      </c>
      <c r="B3203" s="278">
        <v>45717</v>
      </c>
      <c r="C3203" s="203" t="s">
        <v>1820</v>
      </c>
      <c r="D3203" s="203" t="s">
        <v>10969</v>
      </c>
      <c r="E3203" s="204" t="s">
        <v>885</v>
      </c>
      <c r="F3203" s="203" t="s">
        <v>886</v>
      </c>
      <c r="G3203" s="205"/>
      <c r="H3203" s="205">
        <v>993.51</v>
      </c>
      <c r="I3203" s="206"/>
      <c r="J3203" s="279">
        <v>45718.4326851852</v>
      </c>
    </row>
    <row spans="1:10" x14ac:dyDescent="0.25" outlineLevel="0" r="3204">
      <c r="A3204" s="202">
        <v>1036</v>
      </c>
      <c r="B3204" s="278">
        <v>45717</v>
      </c>
      <c r="C3204" s="203" t="s">
        <v>10508</v>
      </c>
      <c r="D3204" s="203" t="s">
        <v>10970</v>
      </c>
      <c r="E3204" s="204" t="s">
        <v>27</v>
      </c>
      <c r="F3204" s="203" t="s">
        <v>435</v>
      </c>
      <c r="G3204" s="205">
        <v>3909.15</v>
      </c>
      <c r="H3204" s="205"/>
      <c r="I3204" s="206"/>
      <c r="J3204" s="279">
        <v>45718.4327083333</v>
      </c>
    </row>
    <row spans="1:10" x14ac:dyDescent="0.25" outlineLevel="0" r="3205">
      <c r="A3205" s="202">
        <v>1036</v>
      </c>
      <c r="B3205" s="278">
        <v>45717</v>
      </c>
      <c r="C3205" s="203" t="s">
        <v>10508</v>
      </c>
      <c r="D3205" s="203" t="s">
        <v>10970</v>
      </c>
      <c r="E3205" s="204" t="s">
        <v>881</v>
      </c>
      <c r="F3205" s="203" t="s">
        <v>882</v>
      </c>
      <c r="G3205" s="205"/>
      <c r="H3205" s="205">
        <v>3400</v>
      </c>
      <c r="I3205" s="206"/>
      <c r="J3205" s="279">
        <v>45718.4327083333</v>
      </c>
    </row>
    <row spans="1:10" x14ac:dyDescent="0.25" outlineLevel="0" r="3206">
      <c r="A3206" s="202">
        <v>1036</v>
      </c>
      <c r="B3206" s="278">
        <v>45717</v>
      </c>
      <c r="C3206" s="203" t="s">
        <v>10508</v>
      </c>
      <c r="D3206" s="203" t="s">
        <v>10970</v>
      </c>
      <c r="E3206" s="204" t="s">
        <v>883</v>
      </c>
      <c r="F3206" s="203" t="s">
        <v>884</v>
      </c>
      <c r="G3206" s="205"/>
      <c r="H3206" s="205">
        <v>170</v>
      </c>
      <c r="I3206" s="206"/>
      <c r="J3206" s="279">
        <v>45718.4327083333</v>
      </c>
    </row>
    <row spans="1:10" x14ac:dyDescent="0.25" outlineLevel="0" r="3207">
      <c r="A3207" s="202">
        <v>1036</v>
      </c>
      <c r="B3207" s="278">
        <v>45717</v>
      </c>
      <c r="C3207" s="203" t="s">
        <v>10508</v>
      </c>
      <c r="D3207" s="203" t="s">
        <v>10970</v>
      </c>
      <c r="E3207" s="204" t="s">
        <v>885</v>
      </c>
      <c r="F3207" s="203" t="s">
        <v>886</v>
      </c>
      <c r="G3207" s="205"/>
      <c r="H3207" s="205">
        <v>339.15</v>
      </c>
      <c r="I3207" s="206"/>
      <c r="J3207" s="279">
        <v>45718.4327083333</v>
      </c>
    </row>
    <row spans="1:10" x14ac:dyDescent="0.25" outlineLevel="0" r="3208">
      <c r="A3208" s="202">
        <v>1037</v>
      </c>
      <c r="B3208" s="278">
        <v>45717</v>
      </c>
      <c r="C3208" s="203" t="s">
        <v>4160</v>
      </c>
      <c r="D3208" s="203" t="s">
        <v>10971</v>
      </c>
      <c r="E3208" s="204" t="s">
        <v>27</v>
      </c>
      <c r="F3208" s="203" t="s">
        <v>435</v>
      </c>
      <c r="G3208" s="205">
        <v>3173.31</v>
      </c>
      <c r="H3208" s="205"/>
      <c r="I3208" s="206"/>
      <c r="J3208" s="279">
        <v>45718.4327314815</v>
      </c>
    </row>
    <row spans="1:10" x14ac:dyDescent="0.25" outlineLevel="0" r="3209">
      <c r="A3209" s="202">
        <v>1037</v>
      </c>
      <c r="B3209" s="278">
        <v>45717</v>
      </c>
      <c r="C3209" s="203" t="s">
        <v>4160</v>
      </c>
      <c r="D3209" s="203" t="s">
        <v>10971</v>
      </c>
      <c r="E3209" s="204" t="s">
        <v>881</v>
      </c>
      <c r="F3209" s="203" t="s">
        <v>882</v>
      </c>
      <c r="G3209" s="205"/>
      <c r="H3209" s="205">
        <v>2760</v>
      </c>
      <c r="I3209" s="206"/>
      <c r="J3209" s="279">
        <v>45718.4327314815</v>
      </c>
    </row>
    <row spans="1:10" x14ac:dyDescent="0.25" outlineLevel="0" r="3210">
      <c r="A3210" s="202">
        <v>1037</v>
      </c>
      <c r="B3210" s="278">
        <v>45717</v>
      </c>
      <c r="C3210" s="203" t="s">
        <v>4160</v>
      </c>
      <c r="D3210" s="203" t="s">
        <v>10971</v>
      </c>
      <c r="E3210" s="204" t="s">
        <v>883</v>
      </c>
      <c r="F3210" s="203" t="s">
        <v>884</v>
      </c>
      <c r="G3210" s="205"/>
      <c r="H3210" s="205">
        <v>138</v>
      </c>
      <c r="I3210" s="206"/>
      <c r="J3210" s="279">
        <v>45718.4327314815</v>
      </c>
    </row>
    <row spans="1:10" x14ac:dyDescent="0.25" outlineLevel="0" r="3211">
      <c r="A3211" s="202">
        <v>1037</v>
      </c>
      <c r="B3211" s="278">
        <v>45717</v>
      </c>
      <c r="C3211" s="203" t="s">
        <v>4160</v>
      </c>
      <c r="D3211" s="203" t="s">
        <v>10971</v>
      </c>
      <c r="E3211" s="204" t="s">
        <v>885</v>
      </c>
      <c r="F3211" s="203" t="s">
        <v>886</v>
      </c>
      <c r="G3211" s="205"/>
      <c r="H3211" s="205">
        <v>275.31</v>
      </c>
      <c r="I3211" s="206"/>
      <c r="J3211" s="279">
        <v>45718.4327314815</v>
      </c>
    </row>
    <row spans="1:10" x14ac:dyDescent="0.25" outlineLevel="0" r="3212">
      <c r="A3212" s="202">
        <v>1038</v>
      </c>
      <c r="B3212" s="278">
        <v>45717</v>
      </c>
      <c r="C3212" s="203" t="s">
        <v>3239</v>
      </c>
      <c r="D3212" s="203" t="s">
        <v>10972</v>
      </c>
      <c r="E3212" s="204" t="s">
        <v>27</v>
      </c>
      <c r="F3212" s="203" t="s">
        <v>435</v>
      </c>
      <c r="G3212" s="205">
        <v>574.88</v>
      </c>
      <c r="H3212" s="205"/>
      <c r="I3212" s="206"/>
      <c r="J3212" s="279">
        <v>45718.4327430556</v>
      </c>
    </row>
    <row spans="1:10" x14ac:dyDescent="0.25" outlineLevel="0" r="3213">
      <c r="A3213" s="202">
        <v>1038</v>
      </c>
      <c r="B3213" s="278">
        <v>45717</v>
      </c>
      <c r="C3213" s="203" t="s">
        <v>3239</v>
      </c>
      <c r="D3213" s="203" t="s">
        <v>10972</v>
      </c>
      <c r="E3213" s="204" t="s">
        <v>881</v>
      </c>
      <c r="F3213" s="203" t="s">
        <v>882</v>
      </c>
      <c r="G3213" s="205"/>
      <c r="H3213" s="205">
        <v>500</v>
      </c>
      <c r="I3213" s="206"/>
      <c r="J3213" s="279">
        <v>45718.4327430556</v>
      </c>
    </row>
    <row spans="1:10" x14ac:dyDescent="0.25" outlineLevel="0" r="3214">
      <c r="A3214" s="202">
        <v>1038</v>
      </c>
      <c r="B3214" s="278">
        <v>45717</v>
      </c>
      <c r="C3214" s="203" t="s">
        <v>3239</v>
      </c>
      <c r="D3214" s="203" t="s">
        <v>10972</v>
      </c>
      <c r="E3214" s="204" t="s">
        <v>883</v>
      </c>
      <c r="F3214" s="203" t="s">
        <v>884</v>
      </c>
      <c r="G3214" s="205"/>
      <c r="H3214" s="205">
        <v>25</v>
      </c>
      <c r="I3214" s="206"/>
      <c r="J3214" s="279">
        <v>45718.4327430556</v>
      </c>
    </row>
    <row spans="1:10" x14ac:dyDescent="0.25" outlineLevel="0" r="3215">
      <c r="A3215" s="202">
        <v>1038</v>
      </c>
      <c r="B3215" s="278">
        <v>45717</v>
      </c>
      <c r="C3215" s="203" t="s">
        <v>3239</v>
      </c>
      <c r="D3215" s="203" t="s">
        <v>10972</v>
      </c>
      <c r="E3215" s="204" t="s">
        <v>885</v>
      </c>
      <c r="F3215" s="203" t="s">
        <v>886</v>
      </c>
      <c r="G3215" s="205"/>
      <c r="H3215" s="205">
        <v>49.88</v>
      </c>
      <c r="I3215" s="206"/>
      <c r="J3215" s="279">
        <v>45718.4327430556</v>
      </c>
    </row>
    <row spans="1:10" x14ac:dyDescent="0.25" outlineLevel="0" r="3216">
      <c r="A3216" s="202">
        <v>1039</v>
      </c>
      <c r="B3216" s="278">
        <v>45717</v>
      </c>
      <c r="C3216" s="203" t="s">
        <v>4172</v>
      </c>
      <c r="D3216" s="203" t="s">
        <v>10973</v>
      </c>
      <c r="E3216" s="204" t="s">
        <v>27</v>
      </c>
      <c r="F3216" s="203" t="s">
        <v>435</v>
      </c>
      <c r="G3216" s="205">
        <v>804.83</v>
      </c>
      <c r="H3216" s="205"/>
      <c r="I3216" s="206"/>
      <c r="J3216" s="279">
        <v>45718.4327662037</v>
      </c>
    </row>
    <row spans="1:10" x14ac:dyDescent="0.25" outlineLevel="0" r="3217">
      <c r="A3217" s="202">
        <v>1039</v>
      </c>
      <c r="B3217" s="278">
        <v>45717</v>
      </c>
      <c r="C3217" s="203" t="s">
        <v>4172</v>
      </c>
      <c r="D3217" s="203" t="s">
        <v>10973</v>
      </c>
      <c r="E3217" s="204" t="s">
        <v>881</v>
      </c>
      <c r="F3217" s="203" t="s">
        <v>882</v>
      </c>
      <c r="G3217" s="205"/>
      <c r="H3217" s="205">
        <v>700</v>
      </c>
      <c r="I3217" s="206"/>
      <c r="J3217" s="279">
        <v>45718.4327662037</v>
      </c>
    </row>
    <row spans="1:10" x14ac:dyDescent="0.25" outlineLevel="0" r="3218">
      <c r="A3218" s="202">
        <v>1039</v>
      </c>
      <c r="B3218" s="278">
        <v>45717</v>
      </c>
      <c r="C3218" s="203" t="s">
        <v>4172</v>
      </c>
      <c r="D3218" s="203" t="s">
        <v>10973</v>
      </c>
      <c r="E3218" s="204" t="s">
        <v>883</v>
      </c>
      <c r="F3218" s="203" t="s">
        <v>884</v>
      </c>
      <c r="G3218" s="205"/>
      <c r="H3218" s="205">
        <v>35</v>
      </c>
      <c r="I3218" s="206"/>
      <c r="J3218" s="279">
        <v>45718.4327662037</v>
      </c>
    </row>
    <row spans="1:10" x14ac:dyDescent="0.25" outlineLevel="0" r="3219">
      <c r="A3219" s="202">
        <v>1039</v>
      </c>
      <c r="B3219" s="278">
        <v>45717</v>
      </c>
      <c r="C3219" s="203" t="s">
        <v>4172</v>
      </c>
      <c r="D3219" s="203" t="s">
        <v>10973</v>
      </c>
      <c r="E3219" s="204" t="s">
        <v>885</v>
      </c>
      <c r="F3219" s="203" t="s">
        <v>886</v>
      </c>
      <c r="G3219" s="205"/>
      <c r="H3219" s="205">
        <v>69.83</v>
      </c>
      <c r="I3219" s="206"/>
      <c r="J3219" s="279">
        <v>45718.4327662037</v>
      </c>
    </row>
    <row spans="1:10" x14ac:dyDescent="0.25" outlineLevel="0" r="3220">
      <c r="A3220" s="202">
        <v>1040</v>
      </c>
      <c r="B3220" s="278">
        <v>45717</v>
      </c>
      <c r="C3220" s="203" t="s">
        <v>3245</v>
      </c>
      <c r="D3220" s="203" t="s">
        <v>10974</v>
      </c>
      <c r="E3220" s="204" t="s">
        <v>27</v>
      </c>
      <c r="F3220" s="203" t="s">
        <v>435</v>
      </c>
      <c r="G3220" s="205">
        <v>33296.76</v>
      </c>
      <c r="H3220" s="205"/>
      <c r="I3220" s="206"/>
      <c r="J3220" s="279">
        <v>45718.4327893518</v>
      </c>
    </row>
    <row spans="1:10" x14ac:dyDescent="0.25" outlineLevel="0" r="3221">
      <c r="A3221" s="202">
        <v>1040</v>
      </c>
      <c r="B3221" s="278">
        <v>45717</v>
      </c>
      <c r="C3221" s="203" t="s">
        <v>3245</v>
      </c>
      <c r="D3221" s="203" t="s">
        <v>10974</v>
      </c>
      <c r="E3221" s="204" t="s">
        <v>881</v>
      </c>
      <c r="F3221" s="203" t="s">
        <v>882</v>
      </c>
      <c r="G3221" s="205"/>
      <c r="H3221" s="205">
        <v>28960</v>
      </c>
      <c r="I3221" s="206"/>
      <c r="J3221" s="279">
        <v>45718.4327893518</v>
      </c>
    </row>
    <row spans="1:10" x14ac:dyDescent="0.25" outlineLevel="0" r="3222">
      <c r="A3222" s="202">
        <v>1040</v>
      </c>
      <c r="B3222" s="278">
        <v>45717</v>
      </c>
      <c r="C3222" s="203" t="s">
        <v>3245</v>
      </c>
      <c r="D3222" s="203" t="s">
        <v>10974</v>
      </c>
      <c r="E3222" s="204" t="s">
        <v>883</v>
      </c>
      <c r="F3222" s="203" t="s">
        <v>884</v>
      </c>
      <c r="G3222" s="205"/>
      <c r="H3222" s="205">
        <v>1448</v>
      </c>
      <c r="I3222" s="206"/>
      <c r="J3222" s="279">
        <v>45718.4327893518</v>
      </c>
    </row>
    <row spans="1:10" x14ac:dyDescent="0.25" outlineLevel="0" r="3223">
      <c r="A3223" s="202">
        <v>1040</v>
      </c>
      <c r="B3223" s="278">
        <v>45717</v>
      </c>
      <c r="C3223" s="203" t="s">
        <v>3245</v>
      </c>
      <c r="D3223" s="203" t="s">
        <v>10974</v>
      </c>
      <c r="E3223" s="204" t="s">
        <v>885</v>
      </c>
      <c r="F3223" s="203" t="s">
        <v>886</v>
      </c>
      <c r="G3223" s="205"/>
      <c r="H3223" s="205">
        <v>2888.76</v>
      </c>
      <c r="I3223" s="206"/>
      <c r="J3223" s="279">
        <v>45718.4327893518</v>
      </c>
    </row>
    <row spans="1:10" x14ac:dyDescent="0.25" outlineLevel="0" r="3224">
      <c r="A3224" s="202">
        <v>1041</v>
      </c>
      <c r="B3224" s="278">
        <v>45717</v>
      </c>
      <c r="C3224" s="203" t="s">
        <v>3324</v>
      </c>
      <c r="D3224" s="203" t="s">
        <v>10975</v>
      </c>
      <c r="E3224" s="204" t="s">
        <v>27</v>
      </c>
      <c r="F3224" s="203" t="s">
        <v>435</v>
      </c>
      <c r="G3224" s="205">
        <v>28973.7</v>
      </c>
      <c r="H3224" s="205"/>
      <c r="I3224" s="206"/>
      <c r="J3224" s="279">
        <v>45718.4328125</v>
      </c>
    </row>
    <row spans="1:10" x14ac:dyDescent="0.25" outlineLevel="0" r="3225">
      <c r="A3225" s="202">
        <v>1041</v>
      </c>
      <c r="B3225" s="278">
        <v>45717</v>
      </c>
      <c r="C3225" s="203" t="s">
        <v>3324</v>
      </c>
      <c r="D3225" s="203" t="s">
        <v>10975</v>
      </c>
      <c r="E3225" s="204" t="s">
        <v>881</v>
      </c>
      <c r="F3225" s="203" t="s">
        <v>882</v>
      </c>
      <c r="G3225" s="205"/>
      <c r="H3225" s="205">
        <v>25200</v>
      </c>
      <c r="I3225" s="206"/>
      <c r="J3225" s="279">
        <v>45718.4328125</v>
      </c>
    </row>
    <row spans="1:10" x14ac:dyDescent="0.25" outlineLevel="0" r="3226">
      <c r="A3226" s="202">
        <v>1041</v>
      </c>
      <c r="B3226" s="278">
        <v>45717</v>
      </c>
      <c r="C3226" s="203" t="s">
        <v>3324</v>
      </c>
      <c r="D3226" s="203" t="s">
        <v>10975</v>
      </c>
      <c r="E3226" s="204" t="s">
        <v>883</v>
      </c>
      <c r="F3226" s="203" t="s">
        <v>884</v>
      </c>
      <c r="G3226" s="205"/>
      <c r="H3226" s="205">
        <v>1260</v>
      </c>
      <c r="I3226" s="206"/>
      <c r="J3226" s="279">
        <v>45718.4328125</v>
      </c>
    </row>
    <row spans="1:10" x14ac:dyDescent="0.25" outlineLevel="0" r="3227">
      <c r="A3227" s="202">
        <v>1041</v>
      </c>
      <c r="B3227" s="278">
        <v>45717</v>
      </c>
      <c r="C3227" s="203" t="s">
        <v>3324</v>
      </c>
      <c r="D3227" s="203" t="s">
        <v>10975</v>
      </c>
      <c r="E3227" s="204" t="s">
        <v>885</v>
      </c>
      <c r="F3227" s="203" t="s">
        <v>886</v>
      </c>
      <c r="G3227" s="205"/>
      <c r="H3227" s="205">
        <v>2513.7</v>
      </c>
      <c r="I3227" s="206"/>
      <c r="J3227" s="279">
        <v>45718.4328125</v>
      </c>
    </row>
    <row spans="1:10" x14ac:dyDescent="0.25" outlineLevel="0" r="3228">
      <c r="A3228" s="202">
        <v>1042</v>
      </c>
      <c r="B3228" s="278">
        <v>45717</v>
      </c>
      <c r="C3228" s="203" t="s">
        <v>3334</v>
      </c>
      <c r="D3228" s="203" t="s">
        <v>10976</v>
      </c>
      <c r="E3228" s="204" t="s">
        <v>27</v>
      </c>
      <c r="F3228" s="203" t="s">
        <v>435</v>
      </c>
      <c r="G3228" s="205">
        <v>12831.21</v>
      </c>
      <c r="H3228" s="205"/>
      <c r="I3228" s="206"/>
      <c r="J3228" s="279">
        <v>45718.4328240741</v>
      </c>
    </row>
    <row spans="1:10" x14ac:dyDescent="0.25" outlineLevel="0" r="3229">
      <c r="A3229" s="202">
        <v>1042</v>
      </c>
      <c r="B3229" s="278">
        <v>45717</v>
      </c>
      <c r="C3229" s="203" t="s">
        <v>3334</v>
      </c>
      <c r="D3229" s="203" t="s">
        <v>10976</v>
      </c>
      <c r="E3229" s="204" t="s">
        <v>881</v>
      </c>
      <c r="F3229" s="203" t="s">
        <v>882</v>
      </c>
      <c r="G3229" s="205"/>
      <c r="H3229" s="205">
        <v>11100</v>
      </c>
      <c r="I3229" s="206"/>
      <c r="J3229" s="279">
        <v>45718.4328240741</v>
      </c>
    </row>
    <row spans="1:10" x14ac:dyDescent="0.25" outlineLevel="0" r="3230">
      <c r="A3230" s="202">
        <v>1042</v>
      </c>
      <c r="B3230" s="278">
        <v>45717</v>
      </c>
      <c r="C3230" s="203" t="s">
        <v>3334</v>
      </c>
      <c r="D3230" s="203" t="s">
        <v>10976</v>
      </c>
      <c r="E3230" s="204" t="s">
        <v>2033</v>
      </c>
      <c r="F3230" s="203" t="s">
        <v>2034</v>
      </c>
      <c r="G3230" s="205"/>
      <c r="H3230" s="205">
        <v>60</v>
      </c>
      <c r="I3230" s="206"/>
      <c r="J3230" s="279">
        <v>45718.4328240741</v>
      </c>
    </row>
    <row spans="1:10" x14ac:dyDescent="0.25" outlineLevel="0" r="3231">
      <c r="A3231" s="202">
        <v>1042</v>
      </c>
      <c r="B3231" s="278">
        <v>45717</v>
      </c>
      <c r="C3231" s="203" t="s">
        <v>3334</v>
      </c>
      <c r="D3231" s="203" t="s">
        <v>10976</v>
      </c>
      <c r="E3231" s="204" t="s">
        <v>883</v>
      </c>
      <c r="F3231" s="203" t="s">
        <v>884</v>
      </c>
      <c r="G3231" s="205"/>
      <c r="H3231" s="205">
        <v>558</v>
      </c>
      <c r="I3231" s="206"/>
      <c r="J3231" s="279">
        <v>45718.4328240741</v>
      </c>
    </row>
    <row spans="1:10" x14ac:dyDescent="0.25" outlineLevel="0" r="3232">
      <c r="A3232" s="202">
        <v>1042</v>
      </c>
      <c r="B3232" s="278">
        <v>45717</v>
      </c>
      <c r="C3232" s="203" t="s">
        <v>3334</v>
      </c>
      <c r="D3232" s="203" t="s">
        <v>10976</v>
      </c>
      <c r="E3232" s="204" t="s">
        <v>885</v>
      </c>
      <c r="F3232" s="203" t="s">
        <v>886</v>
      </c>
      <c r="G3232" s="205"/>
      <c r="H3232" s="205">
        <v>1113.21</v>
      </c>
      <c r="I3232" s="206"/>
      <c r="J3232" s="279">
        <v>45718.4328240741</v>
      </c>
    </row>
    <row spans="1:10" x14ac:dyDescent="0.25" outlineLevel="0" r="3233">
      <c r="A3233" s="202">
        <v>1043</v>
      </c>
      <c r="B3233" s="278">
        <v>45717</v>
      </c>
      <c r="C3233" s="203" t="s">
        <v>4135</v>
      </c>
      <c r="D3233" s="203" t="s">
        <v>10977</v>
      </c>
      <c r="E3233" s="204" t="s">
        <v>27</v>
      </c>
      <c r="F3233" s="203" t="s">
        <v>435</v>
      </c>
      <c r="G3233" s="205">
        <v>14716.8</v>
      </c>
      <c r="H3233" s="205"/>
      <c r="I3233" s="206"/>
      <c r="J3233" s="279">
        <v>45718.4328472222</v>
      </c>
    </row>
    <row spans="1:10" x14ac:dyDescent="0.25" outlineLevel="0" r="3234">
      <c r="A3234" s="202">
        <v>1043</v>
      </c>
      <c r="B3234" s="278">
        <v>45717</v>
      </c>
      <c r="C3234" s="203" t="s">
        <v>4135</v>
      </c>
      <c r="D3234" s="203" t="s">
        <v>10977</v>
      </c>
      <c r="E3234" s="204" t="s">
        <v>881</v>
      </c>
      <c r="F3234" s="203" t="s">
        <v>882</v>
      </c>
      <c r="G3234" s="205"/>
      <c r="H3234" s="205">
        <v>12800</v>
      </c>
      <c r="I3234" s="206"/>
      <c r="J3234" s="279">
        <v>45718.4328472222</v>
      </c>
    </row>
    <row spans="1:10" x14ac:dyDescent="0.25" outlineLevel="0" r="3235">
      <c r="A3235" s="202">
        <v>1043</v>
      </c>
      <c r="B3235" s="278">
        <v>45717</v>
      </c>
      <c r="C3235" s="203" t="s">
        <v>4135</v>
      </c>
      <c r="D3235" s="203" t="s">
        <v>10977</v>
      </c>
      <c r="E3235" s="204" t="s">
        <v>883</v>
      </c>
      <c r="F3235" s="203" t="s">
        <v>884</v>
      </c>
      <c r="G3235" s="205"/>
      <c r="H3235" s="205">
        <v>640</v>
      </c>
      <c r="I3235" s="206"/>
      <c r="J3235" s="279">
        <v>45718.4328472222</v>
      </c>
    </row>
    <row spans="1:10" x14ac:dyDescent="0.25" outlineLevel="0" r="3236">
      <c r="A3236" s="202">
        <v>1043</v>
      </c>
      <c r="B3236" s="278">
        <v>45717</v>
      </c>
      <c r="C3236" s="203" t="s">
        <v>4135</v>
      </c>
      <c r="D3236" s="203" t="s">
        <v>10977</v>
      </c>
      <c r="E3236" s="204" t="s">
        <v>885</v>
      </c>
      <c r="F3236" s="203" t="s">
        <v>886</v>
      </c>
      <c r="G3236" s="205"/>
      <c r="H3236" s="205">
        <v>1276.8</v>
      </c>
      <c r="I3236" s="206"/>
      <c r="J3236" s="279">
        <v>45718.4328472222</v>
      </c>
    </row>
    <row spans="1:10" x14ac:dyDescent="0.25" outlineLevel="0" r="3237">
      <c r="A3237" s="202">
        <v>1044</v>
      </c>
      <c r="B3237" s="278">
        <v>45716</v>
      </c>
      <c r="C3237" s="203" t="s">
        <v>333</v>
      </c>
      <c r="D3237" s="203" t="s">
        <v>10978</v>
      </c>
      <c r="E3237" s="204" t="s">
        <v>27</v>
      </c>
      <c r="F3237" s="203" t="s">
        <v>435</v>
      </c>
      <c r="G3237" s="205">
        <v>20971.44</v>
      </c>
      <c r="H3237" s="205"/>
      <c r="I3237" s="206"/>
      <c r="J3237" s="279">
        <v>45718.4328703704</v>
      </c>
    </row>
    <row spans="1:10" x14ac:dyDescent="0.25" outlineLevel="0" r="3238">
      <c r="A3238" s="202">
        <v>1044</v>
      </c>
      <c r="B3238" s="278">
        <v>45716</v>
      </c>
      <c r="C3238" s="203" t="s">
        <v>333</v>
      </c>
      <c r="D3238" s="203" t="s">
        <v>10978</v>
      </c>
      <c r="E3238" s="204" t="s">
        <v>881</v>
      </c>
      <c r="F3238" s="203" t="s">
        <v>882</v>
      </c>
      <c r="G3238" s="205"/>
      <c r="H3238" s="205">
        <v>18240</v>
      </c>
      <c r="I3238" s="206"/>
      <c r="J3238" s="279">
        <v>45718.4328703704</v>
      </c>
    </row>
    <row spans="1:10" x14ac:dyDescent="0.25" outlineLevel="0" r="3239">
      <c r="A3239" s="202">
        <v>1044</v>
      </c>
      <c r="B3239" s="278">
        <v>45716</v>
      </c>
      <c r="C3239" s="203" t="s">
        <v>333</v>
      </c>
      <c r="D3239" s="203" t="s">
        <v>10978</v>
      </c>
      <c r="E3239" s="204" t="s">
        <v>883</v>
      </c>
      <c r="F3239" s="203" t="s">
        <v>884</v>
      </c>
      <c r="G3239" s="205"/>
      <c r="H3239" s="205">
        <v>912</v>
      </c>
      <c r="I3239" s="206"/>
      <c r="J3239" s="279">
        <v>45718.4328703704</v>
      </c>
    </row>
    <row spans="1:10" x14ac:dyDescent="0.25" outlineLevel="0" r="3240">
      <c r="A3240" s="202">
        <v>1044</v>
      </c>
      <c r="B3240" s="278">
        <v>45716</v>
      </c>
      <c r="C3240" s="203" t="s">
        <v>333</v>
      </c>
      <c r="D3240" s="203" t="s">
        <v>10978</v>
      </c>
      <c r="E3240" s="204" t="s">
        <v>885</v>
      </c>
      <c r="F3240" s="203" t="s">
        <v>886</v>
      </c>
      <c r="G3240" s="205"/>
      <c r="H3240" s="205">
        <v>1819.44</v>
      </c>
      <c r="I3240" s="206"/>
      <c r="J3240" s="279">
        <v>45718.4328703704</v>
      </c>
    </row>
    <row spans="1:10" x14ac:dyDescent="0.25" outlineLevel="0" r="3241">
      <c r="A3241" s="202">
        <v>1045</v>
      </c>
      <c r="B3241" s="278">
        <v>45717</v>
      </c>
      <c r="C3241" s="203" t="s">
        <v>1822</v>
      </c>
      <c r="D3241" s="203" t="s">
        <v>10979</v>
      </c>
      <c r="E3241" s="204" t="s">
        <v>27</v>
      </c>
      <c r="F3241" s="203" t="s">
        <v>435</v>
      </c>
      <c r="G3241" s="205">
        <v>12417.3</v>
      </c>
      <c r="H3241" s="205"/>
      <c r="I3241" s="206"/>
      <c r="J3241" s="279">
        <v>45718.4328935185</v>
      </c>
    </row>
    <row spans="1:10" x14ac:dyDescent="0.25" outlineLevel="0" r="3242">
      <c r="A3242" s="202">
        <v>1045</v>
      </c>
      <c r="B3242" s="278">
        <v>45717</v>
      </c>
      <c r="C3242" s="203" t="s">
        <v>1822</v>
      </c>
      <c r="D3242" s="203" t="s">
        <v>10979</v>
      </c>
      <c r="E3242" s="204" t="s">
        <v>881</v>
      </c>
      <c r="F3242" s="203" t="s">
        <v>882</v>
      </c>
      <c r="G3242" s="205"/>
      <c r="H3242" s="205">
        <v>10800</v>
      </c>
      <c r="I3242" s="206"/>
      <c r="J3242" s="279">
        <v>45718.4328935185</v>
      </c>
    </row>
    <row spans="1:10" x14ac:dyDescent="0.25" outlineLevel="0" r="3243">
      <c r="A3243" s="202">
        <v>1045</v>
      </c>
      <c r="B3243" s="278">
        <v>45717</v>
      </c>
      <c r="C3243" s="203" t="s">
        <v>1822</v>
      </c>
      <c r="D3243" s="203" t="s">
        <v>10979</v>
      </c>
      <c r="E3243" s="204" t="s">
        <v>883</v>
      </c>
      <c r="F3243" s="203" t="s">
        <v>884</v>
      </c>
      <c r="G3243" s="205"/>
      <c r="H3243" s="205">
        <v>540</v>
      </c>
      <c r="I3243" s="206"/>
      <c r="J3243" s="279">
        <v>45718.4328935185</v>
      </c>
    </row>
    <row spans="1:10" x14ac:dyDescent="0.25" outlineLevel="0" r="3244">
      <c r="A3244" s="202">
        <v>1045</v>
      </c>
      <c r="B3244" s="278">
        <v>45717</v>
      </c>
      <c r="C3244" s="203" t="s">
        <v>1822</v>
      </c>
      <c r="D3244" s="203" t="s">
        <v>10979</v>
      </c>
      <c r="E3244" s="204" t="s">
        <v>885</v>
      </c>
      <c r="F3244" s="203" t="s">
        <v>886</v>
      </c>
      <c r="G3244" s="205"/>
      <c r="H3244" s="205">
        <v>1077.3</v>
      </c>
      <c r="I3244" s="206"/>
      <c r="J3244" s="279">
        <v>45718.4328935185</v>
      </c>
    </row>
    <row spans="1:10" x14ac:dyDescent="0.25" outlineLevel="0" r="3245">
      <c r="A3245" s="202">
        <v>1046</v>
      </c>
      <c r="B3245" s="278">
        <v>45717</v>
      </c>
      <c r="C3245" s="203" t="s">
        <v>1671</v>
      </c>
      <c r="D3245" s="203" t="s">
        <v>10980</v>
      </c>
      <c r="E3245" s="204" t="s">
        <v>27</v>
      </c>
      <c r="F3245" s="203" t="s">
        <v>435</v>
      </c>
      <c r="G3245" s="205">
        <v>11589.48</v>
      </c>
      <c r="H3245" s="205"/>
      <c r="I3245" s="206"/>
      <c r="J3245" s="279">
        <v>45718.4329050926</v>
      </c>
    </row>
    <row spans="1:10" x14ac:dyDescent="0.25" outlineLevel="0" r="3246">
      <c r="A3246" s="202">
        <v>1046</v>
      </c>
      <c r="B3246" s="278">
        <v>45717</v>
      </c>
      <c r="C3246" s="203" t="s">
        <v>1671</v>
      </c>
      <c r="D3246" s="203" t="s">
        <v>10980</v>
      </c>
      <c r="E3246" s="204" t="s">
        <v>881</v>
      </c>
      <c r="F3246" s="203" t="s">
        <v>882</v>
      </c>
      <c r="G3246" s="205"/>
      <c r="H3246" s="205">
        <v>10080</v>
      </c>
      <c r="I3246" s="206"/>
      <c r="J3246" s="279">
        <v>45718.4329050926</v>
      </c>
    </row>
    <row spans="1:10" x14ac:dyDescent="0.25" outlineLevel="0" r="3247">
      <c r="A3247" s="202">
        <v>1046</v>
      </c>
      <c r="B3247" s="278">
        <v>45717</v>
      </c>
      <c r="C3247" s="203" t="s">
        <v>1671</v>
      </c>
      <c r="D3247" s="203" t="s">
        <v>10980</v>
      </c>
      <c r="E3247" s="204" t="s">
        <v>883</v>
      </c>
      <c r="F3247" s="203" t="s">
        <v>884</v>
      </c>
      <c r="G3247" s="205"/>
      <c r="H3247" s="205">
        <v>504</v>
      </c>
      <c r="I3247" s="206"/>
      <c r="J3247" s="279">
        <v>45718.4329050926</v>
      </c>
    </row>
    <row spans="1:10" x14ac:dyDescent="0.25" outlineLevel="0" r="3248">
      <c r="A3248" s="202">
        <v>1046</v>
      </c>
      <c r="B3248" s="278">
        <v>45717</v>
      </c>
      <c r="C3248" s="203" t="s">
        <v>1671</v>
      </c>
      <c r="D3248" s="203" t="s">
        <v>10980</v>
      </c>
      <c r="E3248" s="204" t="s">
        <v>885</v>
      </c>
      <c r="F3248" s="203" t="s">
        <v>886</v>
      </c>
      <c r="G3248" s="205"/>
      <c r="H3248" s="205">
        <v>1005.48</v>
      </c>
      <c r="I3248" s="206"/>
      <c r="J3248" s="279">
        <v>45718.4329050926</v>
      </c>
    </row>
    <row spans="1:10" x14ac:dyDescent="0.25" outlineLevel="0" r="3249">
      <c r="A3249" s="202">
        <v>1047</v>
      </c>
      <c r="B3249" s="278">
        <v>45717</v>
      </c>
      <c r="C3249" s="203" t="s">
        <v>10520</v>
      </c>
      <c r="D3249" s="203" t="s">
        <v>10981</v>
      </c>
      <c r="E3249" s="204" t="s">
        <v>27</v>
      </c>
      <c r="F3249" s="203" t="s">
        <v>435</v>
      </c>
      <c r="G3249" s="205">
        <v>10692.68</v>
      </c>
      <c r="H3249" s="205"/>
      <c r="I3249" s="206"/>
      <c r="J3249" s="279">
        <v>45718.4329282407</v>
      </c>
    </row>
    <row spans="1:10" x14ac:dyDescent="0.25" outlineLevel="0" r="3250">
      <c r="A3250" s="202">
        <v>1047</v>
      </c>
      <c r="B3250" s="278">
        <v>45717</v>
      </c>
      <c r="C3250" s="203" t="s">
        <v>10520</v>
      </c>
      <c r="D3250" s="203" t="s">
        <v>10981</v>
      </c>
      <c r="E3250" s="204" t="s">
        <v>881</v>
      </c>
      <c r="F3250" s="203" t="s">
        <v>882</v>
      </c>
      <c r="G3250" s="205"/>
      <c r="H3250" s="205">
        <v>9300</v>
      </c>
      <c r="I3250" s="206"/>
      <c r="J3250" s="279">
        <v>45718.4329282407</v>
      </c>
    </row>
    <row spans="1:10" x14ac:dyDescent="0.25" outlineLevel="0" r="3251">
      <c r="A3251" s="202">
        <v>1047</v>
      </c>
      <c r="B3251" s="278">
        <v>45717</v>
      </c>
      <c r="C3251" s="203" t="s">
        <v>10520</v>
      </c>
      <c r="D3251" s="203" t="s">
        <v>10981</v>
      </c>
      <c r="E3251" s="204" t="s">
        <v>883</v>
      </c>
      <c r="F3251" s="203" t="s">
        <v>884</v>
      </c>
      <c r="G3251" s="205"/>
      <c r="H3251" s="205">
        <v>465</v>
      </c>
      <c r="I3251" s="206"/>
      <c r="J3251" s="279">
        <v>45718.4329282407</v>
      </c>
    </row>
    <row spans="1:10" x14ac:dyDescent="0.25" outlineLevel="0" r="3252">
      <c r="A3252" s="202">
        <v>1047</v>
      </c>
      <c r="B3252" s="278">
        <v>45717</v>
      </c>
      <c r="C3252" s="203" t="s">
        <v>10520</v>
      </c>
      <c r="D3252" s="203" t="s">
        <v>10981</v>
      </c>
      <c r="E3252" s="204" t="s">
        <v>885</v>
      </c>
      <c r="F3252" s="203" t="s">
        <v>886</v>
      </c>
      <c r="G3252" s="205"/>
      <c r="H3252" s="205">
        <v>927.68</v>
      </c>
      <c r="I3252" s="206"/>
      <c r="J3252" s="279">
        <v>45718.4329282407</v>
      </c>
    </row>
    <row spans="1:10" x14ac:dyDescent="0.25" outlineLevel="0" r="3253">
      <c r="A3253" s="202">
        <v>1048</v>
      </c>
      <c r="B3253" s="278">
        <v>45717</v>
      </c>
      <c r="C3253" s="203" t="s">
        <v>4147</v>
      </c>
      <c r="D3253" s="203" t="s">
        <v>10982</v>
      </c>
      <c r="E3253" s="204" t="s">
        <v>27</v>
      </c>
      <c r="F3253" s="203" t="s">
        <v>435</v>
      </c>
      <c r="G3253" s="205">
        <v>10807.65</v>
      </c>
      <c r="H3253" s="205"/>
      <c r="I3253" s="206"/>
      <c r="J3253" s="279">
        <v>45718.4329513889</v>
      </c>
    </row>
    <row spans="1:10" x14ac:dyDescent="0.25" outlineLevel="0" r="3254">
      <c r="A3254" s="202">
        <v>1048</v>
      </c>
      <c r="B3254" s="278">
        <v>45717</v>
      </c>
      <c r="C3254" s="203" t="s">
        <v>4147</v>
      </c>
      <c r="D3254" s="203" t="s">
        <v>10982</v>
      </c>
      <c r="E3254" s="204" t="s">
        <v>881</v>
      </c>
      <c r="F3254" s="203" t="s">
        <v>882</v>
      </c>
      <c r="G3254" s="205"/>
      <c r="H3254" s="205">
        <v>9400</v>
      </c>
      <c r="I3254" s="206"/>
      <c r="J3254" s="279">
        <v>45718.4329513889</v>
      </c>
    </row>
    <row spans="1:10" x14ac:dyDescent="0.25" outlineLevel="0" r="3255">
      <c r="A3255" s="202">
        <v>1048</v>
      </c>
      <c r="B3255" s="278">
        <v>45717</v>
      </c>
      <c r="C3255" s="203" t="s">
        <v>4147</v>
      </c>
      <c r="D3255" s="203" t="s">
        <v>10982</v>
      </c>
      <c r="E3255" s="204" t="s">
        <v>883</v>
      </c>
      <c r="F3255" s="203" t="s">
        <v>884</v>
      </c>
      <c r="G3255" s="205"/>
      <c r="H3255" s="205">
        <v>470</v>
      </c>
      <c r="I3255" s="206"/>
      <c r="J3255" s="279">
        <v>45718.4329513889</v>
      </c>
    </row>
    <row spans="1:10" x14ac:dyDescent="0.25" outlineLevel="0" r="3256">
      <c r="A3256" s="202">
        <v>1048</v>
      </c>
      <c r="B3256" s="278">
        <v>45717</v>
      </c>
      <c r="C3256" s="203" t="s">
        <v>4147</v>
      </c>
      <c r="D3256" s="203" t="s">
        <v>10982</v>
      </c>
      <c r="E3256" s="204" t="s">
        <v>885</v>
      </c>
      <c r="F3256" s="203" t="s">
        <v>886</v>
      </c>
      <c r="G3256" s="205"/>
      <c r="H3256" s="205">
        <v>937.65</v>
      </c>
      <c r="I3256" s="206"/>
      <c r="J3256" s="279">
        <v>45718.4329513889</v>
      </c>
    </row>
    <row spans="1:10" x14ac:dyDescent="0.25" outlineLevel="0" r="3257">
      <c r="A3257" s="202">
        <v>1049</v>
      </c>
      <c r="B3257" s="278">
        <v>45717</v>
      </c>
      <c r="C3257" s="203" t="s">
        <v>1667</v>
      </c>
      <c r="D3257" s="203" t="s">
        <v>10983</v>
      </c>
      <c r="E3257" s="204" t="s">
        <v>27</v>
      </c>
      <c r="F3257" s="203" t="s">
        <v>435</v>
      </c>
      <c r="G3257" s="205">
        <v>11037.6</v>
      </c>
      <c r="H3257" s="205"/>
      <c r="I3257" s="206"/>
      <c r="J3257" s="279">
        <v>45718.432962963</v>
      </c>
    </row>
    <row spans="1:10" x14ac:dyDescent="0.25" outlineLevel="0" r="3258">
      <c r="A3258" s="202">
        <v>1049</v>
      </c>
      <c r="B3258" s="278">
        <v>45717</v>
      </c>
      <c r="C3258" s="203" t="s">
        <v>1667</v>
      </c>
      <c r="D3258" s="203" t="s">
        <v>10983</v>
      </c>
      <c r="E3258" s="204" t="s">
        <v>881</v>
      </c>
      <c r="F3258" s="203" t="s">
        <v>882</v>
      </c>
      <c r="G3258" s="205"/>
      <c r="H3258" s="205">
        <v>9600</v>
      </c>
      <c r="I3258" s="206"/>
      <c r="J3258" s="279">
        <v>45718.432962963</v>
      </c>
    </row>
    <row spans="1:10" x14ac:dyDescent="0.25" outlineLevel="0" r="3259">
      <c r="A3259" s="202">
        <v>1049</v>
      </c>
      <c r="B3259" s="278">
        <v>45717</v>
      </c>
      <c r="C3259" s="203" t="s">
        <v>1667</v>
      </c>
      <c r="D3259" s="203" t="s">
        <v>10983</v>
      </c>
      <c r="E3259" s="204" t="s">
        <v>883</v>
      </c>
      <c r="F3259" s="203" t="s">
        <v>884</v>
      </c>
      <c r="G3259" s="205"/>
      <c r="H3259" s="205">
        <v>480</v>
      </c>
      <c r="I3259" s="206"/>
      <c r="J3259" s="279">
        <v>45718.432962963</v>
      </c>
    </row>
    <row spans="1:10" x14ac:dyDescent="0.25" outlineLevel="0" r="3260">
      <c r="A3260" s="202">
        <v>1049</v>
      </c>
      <c r="B3260" s="278">
        <v>45717</v>
      </c>
      <c r="C3260" s="203" t="s">
        <v>1667</v>
      </c>
      <c r="D3260" s="203" t="s">
        <v>10983</v>
      </c>
      <c r="E3260" s="204" t="s">
        <v>885</v>
      </c>
      <c r="F3260" s="203" t="s">
        <v>886</v>
      </c>
      <c r="G3260" s="205"/>
      <c r="H3260" s="205">
        <v>957.6</v>
      </c>
      <c r="I3260" s="206"/>
      <c r="J3260" s="279">
        <v>45718.432962963</v>
      </c>
    </row>
    <row spans="1:10" x14ac:dyDescent="0.25" outlineLevel="0" r="3261">
      <c r="A3261" s="202">
        <v>1050</v>
      </c>
      <c r="B3261" s="278">
        <v>45717</v>
      </c>
      <c r="C3261" s="203" t="s">
        <v>4124</v>
      </c>
      <c r="D3261" s="203" t="s">
        <v>10984</v>
      </c>
      <c r="E3261" s="204" t="s">
        <v>27</v>
      </c>
      <c r="F3261" s="203" t="s">
        <v>435</v>
      </c>
      <c r="G3261" s="205">
        <v>7933.28</v>
      </c>
      <c r="H3261" s="205"/>
      <c r="I3261" s="206"/>
      <c r="J3261" s="279">
        <v>45718.4329861111</v>
      </c>
    </row>
    <row spans="1:10" x14ac:dyDescent="0.25" outlineLevel="0" r="3262">
      <c r="A3262" s="202">
        <v>1050</v>
      </c>
      <c r="B3262" s="278">
        <v>45717</v>
      </c>
      <c r="C3262" s="203" t="s">
        <v>4124</v>
      </c>
      <c r="D3262" s="203" t="s">
        <v>10984</v>
      </c>
      <c r="E3262" s="204" t="s">
        <v>881</v>
      </c>
      <c r="F3262" s="203" t="s">
        <v>882</v>
      </c>
      <c r="G3262" s="205"/>
      <c r="H3262" s="205">
        <v>6900</v>
      </c>
      <c r="I3262" s="206"/>
      <c r="J3262" s="279">
        <v>45718.4329861111</v>
      </c>
    </row>
    <row spans="1:10" x14ac:dyDescent="0.25" outlineLevel="0" r="3263">
      <c r="A3263" s="202">
        <v>1050</v>
      </c>
      <c r="B3263" s="278">
        <v>45717</v>
      </c>
      <c r="C3263" s="203" t="s">
        <v>4124</v>
      </c>
      <c r="D3263" s="203" t="s">
        <v>10984</v>
      </c>
      <c r="E3263" s="204" t="s">
        <v>883</v>
      </c>
      <c r="F3263" s="203" t="s">
        <v>884</v>
      </c>
      <c r="G3263" s="205"/>
      <c r="H3263" s="205">
        <v>345</v>
      </c>
      <c r="I3263" s="206"/>
      <c r="J3263" s="279">
        <v>45718.4329861111</v>
      </c>
    </row>
    <row spans="1:10" x14ac:dyDescent="0.25" outlineLevel="0" r="3264">
      <c r="A3264" s="202">
        <v>1050</v>
      </c>
      <c r="B3264" s="278">
        <v>45717</v>
      </c>
      <c r="C3264" s="203" t="s">
        <v>4124</v>
      </c>
      <c r="D3264" s="203" t="s">
        <v>10984</v>
      </c>
      <c r="E3264" s="204" t="s">
        <v>885</v>
      </c>
      <c r="F3264" s="203" t="s">
        <v>886</v>
      </c>
      <c r="G3264" s="205"/>
      <c r="H3264" s="205">
        <v>688.28</v>
      </c>
      <c r="I3264" s="206"/>
      <c r="J3264" s="279">
        <v>45718.4329861111</v>
      </c>
    </row>
    <row spans="1:10" x14ac:dyDescent="0.25" outlineLevel="0" r="3265">
      <c r="A3265" s="202">
        <v>1051</v>
      </c>
      <c r="B3265" s="278">
        <v>45717</v>
      </c>
      <c r="C3265" s="203" t="s">
        <v>3303</v>
      </c>
      <c r="D3265" s="203" t="s">
        <v>10985</v>
      </c>
      <c r="E3265" s="204" t="s">
        <v>27</v>
      </c>
      <c r="F3265" s="203" t="s">
        <v>435</v>
      </c>
      <c r="G3265" s="205">
        <v>8508.15</v>
      </c>
      <c r="H3265" s="205"/>
      <c r="I3265" s="206"/>
      <c r="J3265" s="279">
        <v>45718.4330092593</v>
      </c>
    </row>
    <row spans="1:10" x14ac:dyDescent="0.25" outlineLevel="0" r="3266">
      <c r="A3266" s="202">
        <v>1051</v>
      </c>
      <c r="B3266" s="278">
        <v>45717</v>
      </c>
      <c r="C3266" s="203" t="s">
        <v>3303</v>
      </c>
      <c r="D3266" s="203" t="s">
        <v>10985</v>
      </c>
      <c r="E3266" s="204" t="s">
        <v>881</v>
      </c>
      <c r="F3266" s="203" t="s">
        <v>882</v>
      </c>
      <c r="G3266" s="205"/>
      <c r="H3266" s="205">
        <v>7400</v>
      </c>
      <c r="I3266" s="206"/>
      <c r="J3266" s="279">
        <v>45718.4330092593</v>
      </c>
    </row>
    <row spans="1:10" x14ac:dyDescent="0.25" outlineLevel="0" r="3267">
      <c r="A3267" s="202">
        <v>1051</v>
      </c>
      <c r="B3267" s="278">
        <v>45717</v>
      </c>
      <c r="C3267" s="203" t="s">
        <v>3303</v>
      </c>
      <c r="D3267" s="203" t="s">
        <v>10985</v>
      </c>
      <c r="E3267" s="204" t="s">
        <v>883</v>
      </c>
      <c r="F3267" s="203" t="s">
        <v>884</v>
      </c>
      <c r="G3267" s="205"/>
      <c r="H3267" s="205">
        <v>370</v>
      </c>
      <c r="I3267" s="206"/>
      <c r="J3267" s="279">
        <v>45718.4330092593</v>
      </c>
    </row>
    <row spans="1:10" x14ac:dyDescent="0.25" outlineLevel="0" r="3268">
      <c r="A3268" s="202">
        <v>1051</v>
      </c>
      <c r="B3268" s="278">
        <v>45717</v>
      </c>
      <c r="C3268" s="203" t="s">
        <v>3303</v>
      </c>
      <c r="D3268" s="203" t="s">
        <v>10985</v>
      </c>
      <c r="E3268" s="204" t="s">
        <v>885</v>
      </c>
      <c r="F3268" s="203" t="s">
        <v>886</v>
      </c>
      <c r="G3268" s="205"/>
      <c r="H3268" s="205">
        <v>738.15</v>
      </c>
      <c r="I3268" s="206"/>
      <c r="J3268" s="279">
        <v>45718.4330092593</v>
      </c>
    </row>
    <row spans="1:10" x14ac:dyDescent="0.25" outlineLevel="0" r="3269">
      <c r="A3269" s="202">
        <v>1052</v>
      </c>
      <c r="B3269" s="278">
        <v>45717</v>
      </c>
      <c r="C3269" s="203" t="s">
        <v>5470</v>
      </c>
      <c r="D3269" s="203" t="s">
        <v>10986</v>
      </c>
      <c r="E3269" s="204" t="s">
        <v>27</v>
      </c>
      <c r="F3269" s="203" t="s">
        <v>435</v>
      </c>
      <c r="G3269" s="205">
        <v>4713.98</v>
      </c>
      <c r="H3269" s="205"/>
      <c r="I3269" s="206"/>
      <c r="J3269" s="279">
        <v>45718.4330324074</v>
      </c>
    </row>
    <row spans="1:10" x14ac:dyDescent="0.25" outlineLevel="0" r="3270">
      <c r="A3270" s="202">
        <v>1052</v>
      </c>
      <c r="B3270" s="278">
        <v>45717</v>
      </c>
      <c r="C3270" s="203" t="s">
        <v>5470</v>
      </c>
      <c r="D3270" s="203" t="s">
        <v>10986</v>
      </c>
      <c r="E3270" s="204" t="s">
        <v>881</v>
      </c>
      <c r="F3270" s="203" t="s">
        <v>882</v>
      </c>
      <c r="G3270" s="205"/>
      <c r="H3270" s="205">
        <v>4100</v>
      </c>
      <c r="I3270" s="206"/>
      <c r="J3270" s="279">
        <v>45718.4330324074</v>
      </c>
    </row>
    <row spans="1:10" x14ac:dyDescent="0.25" outlineLevel="0" r="3271">
      <c r="A3271" s="202">
        <v>1052</v>
      </c>
      <c r="B3271" s="278">
        <v>45717</v>
      </c>
      <c r="C3271" s="203" t="s">
        <v>5470</v>
      </c>
      <c r="D3271" s="203" t="s">
        <v>10986</v>
      </c>
      <c r="E3271" s="204" t="s">
        <v>883</v>
      </c>
      <c r="F3271" s="203" t="s">
        <v>884</v>
      </c>
      <c r="G3271" s="205"/>
      <c r="H3271" s="205">
        <v>205</v>
      </c>
      <c r="I3271" s="206"/>
      <c r="J3271" s="279">
        <v>45718.4330324074</v>
      </c>
    </row>
    <row spans="1:10" x14ac:dyDescent="0.25" outlineLevel="0" r="3272">
      <c r="A3272" s="202">
        <v>1052</v>
      </c>
      <c r="B3272" s="278">
        <v>45717</v>
      </c>
      <c r="C3272" s="203" t="s">
        <v>5470</v>
      </c>
      <c r="D3272" s="203" t="s">
        <v>10986</v>
      </c>
      <c r="E3272" s="204" t="s">
        <v>885</v>
      </c>
      <c r="F3272" s="203" t="s">
        <v>886</v>
      </c>
      <c r="G3272" s="205"/>
      <c r="H3272" s="205">
        <v>408.98</v>
      </c>
      <c r="I3272" s="206"/>
      <c r="J3272" s="279">
        <v>45718.4330324074</v>
      </c>
    </row>
    <row spans="1:10" x14ac:dyDescent="0.25" outlineLevel="0" r="3273">
      <c r="A3273" s="202">
        <v>1053</v>
      </c>
      <c r="B3273" s="278">
        <v>45717</v>
      </c>
      <c r="C3273" s="203" t="s">
        <v>3326</v>
      </c>
      <c r="D3273" s="203" t="s">
        <v>10987</v>
      </c>
      <c r="E3273" s="204" t="s">
        <v>27</v>
      </c>
      <c r="F3273" s="203" t="s">
        <v>435</v>
      </c>
      <c r="G3273" s="205">
        <v>7680.33</v>
      </c>
      <c r="H3273" s="205"/>
      <c r="I3273" s="206"/>
      <c r="J3273" s="279">
        <v>45718.4330439815</v>
      </c>
    </row>
    <row spans="1:10" x14ac:dyDescent="0.25" outlineLevel="0" r="3274">
      <c r="A3274" s="202">
        <v>1053</v>
      </c>
      <c r="B3274" s="278">
        <v>45717</v>
      </c>
      <c r="C3274" s="203" t="s">
        <v>3326</v>
      </c>
      <c r="D3274" s="203" t="s">
        <v>10987</v>
      </c>
      <c r="E3274" s="204" t="s">
        <v>881</v>
      </c>
      <c r="F3274" s="203" t="s">
        <v>882</v>
      </c>
      <c r="G3274" s="205"/>
      <c r="H3274" s="205">
        <v>6680</v>
      </c>
      <c r="I3274" s="206"/>
      <c r="J3274" s="279">
        <v>45718.4330439815</v>
      </c>
    </row>
    <row spans="1:10" x14ac:dyDescent="0.25" outlineLevel="0" r="3275">
      <c r="A3275" s="202">
        <v>1053</v>
      </c>
      <c r="B3275" s="278">
        <v>45717</v>
      </c>
      <c r="C3275" s="203" t="s">
        <v>3326</v>
      </c>
      <c r="D3275" s="203" t="s">
        <v>10987</v>
      </c>
      <c r="E3275" s="204" t="s">
        <v>883</v>
      </c>
      <c r="F3275" s="203" t="s">
        <v>884</v>
      </c>
      <c r="G3275" s="205"/>
      <c r="H3275" s="205">
        <v>334</v>
      </c>
      <c r="I3275" s="206"/>
      <c r="J3275" s="279">
        <v>45718.4330439815</v>
      </c>
    </row>
    <row spans="1:10" x14ac:dyDescent="0.25" outlineLevel="0" r="3276">
      <c r="A3276" s="202">
        <v>1053</v>
      </c>
      <c r="B3276" s="278">
        <v>45717</v>
      </c>
      <c r="C3276" s="203" t="s">
        <v>3326</v>
      </c>
      <c r="D3276" s="203" t="s">
        <v>10987</v>
      </c>
      <c r="E3276" s="204" t="s">
        <v>885</v>
      </c>
      <c r="F3276" s="203" t="s">
        <v>886</v>
      </c>
      <c r="G3276" s="205"/>
      <c r="H3276" s="205">
        <v>666.33</v>
      </c>
      <c r="I3276" s="206"/>
      <c r="J3276" s="279">
        <v>45718.4330439815</v>
      </c>
    </row>
    <row spans="1:10" x14ac:dyDescent="0.25" outlineLevel="0" r="3277">
      <c r="A3277" s="202">
        <v>1054</v>
      </c>
      <c r="B3277" s="278">
        <v>45717</v>
      </c>
      <c r="C3277" s="203" t="s">
        <v>1824</v>
      </c>
      <c r="D3277" s="203" t="s">
        <v>10988</v>
      </c>
      <c r="E3277" s="204" t="s">
        <v>27</v>
      </c>
      <c r="F3277" s="203" t="s">
        <v>435</v>
      </c>
      <c r="G3277" s="205">
        <v>6323.63</v>
      </c>
      <c r="H3277" s="205"/>
      <c r="I3277" s="206"/>
      <c r="J3277" s="279">
        <v>45718.4330671296</v>
      </c>
    </row>
    <row spans="1:10" x14ac:dyDescent="0.25" outlineLevel="0" r="3278">
      <c r="A3278" s="202">
        <v>1054</v>
      </c>
      <c r="B3278" s="278">
        <v>45717</v>
      </c>
      <c r="C3278" s="203" t="s">
        <v>1824</v>
      </c>
      <c r="D3278" s="203" t="s">
        <v>10988</v>
      </c>
      <c r="E3278" s="204" t="s">
        <v>881</v>
      </c>
      <c r="F3278" s="203" t="s">
        <v>882</v>
      </c>
      <c r="G3278" s="205"/>
      <c r="H3278" s="205">
        <v>5500</v>
      </c>
      <c r="I3278" s="206"/>
      <c r="J3278" s="279">
        <v>45718.4330671296</v>
      </c>
    </row>
    <row spans="1:10" x14ac:dyDescent="0.25" outlineLevel="0" r="3279">
      <c r="A3279" s="202">
        <v>1054</v>
      </c>
      <c r="B3279" s="278">
        <v>45717</v>
      </c>
      <c r="C3279" s="203" t="s">
        <v>1824</v>
      </c>
      <c r="D3279" s="203" t="s">
        <v>10988</v>
      </c>
      <c r="E3279" s="204" t="s">
        <v>883</v>
      </c>
      <c r="F3279" s="203" t="s">
        <v>884</v>
      </c>
      <c r="G3279" s="205"/>
      <c r="H3279" s="205">
        <v>275</v>
      </c>
      <c r="I3279" s="206"/>
      <c r="J3279" s="279">
        <v>45718.4330671296</v>
      </c>
    </row>
    <row spans="1:10" x14ac:dyDescent="0.25" outlineLevel="0" r="3280">
      <c r="A3280" s="202">
        <v>1054</v>
      </c>
      <c r="B3280" s="278">
        <v>45717</v>
      </c>
      <c r="C3280" s="203" t="s">
        <v>1824</v>
      </c>
      <c r="D3280" s="203" t="s">
        <v>10988</v>
      </c>
      <c r="E3280" s="204" t="s">
        <v>885</v>
      </c>
      <c r="F3280" s="203" t="s">
        <v>886</v>
      </c>
      <c r="G3280" s="205"/>
      <c r="H3280" s="205">
        <v>548.63</v>
      </c>
      <c r="I3280" s="206"/>
      <c r="J3280" s="279">
        <v>45718.4330671296</v>
      </c>
    </row>
    <row spans="1:10" x14ac:dyDescent="0.25" outlineLevel="0" r="3281">
      <c r="A3281" s="202">
        <v>1055</v>
      </c>
      <c r="B3281" s="278">
        <v>45717</v>
      </c>
      <c r="C3281" s="203" t="s">
        <v>6521</v>
      </c>
      <c r="D3281" s="203" t="s">
        <v>10989</v>
      </c>
      <c r="E3281" s="204" t="s">
        <v>27</v>
      </c>
      <c r="F3281" s="203" t="s">
        <v>435</v>
      </c>
      <c r="G3281" s="205">
        <v>9083.03</v>
      </c>
      <c r="H3281" s="205"/>
      <c r="I3281" s="206"/>
      <c r="J3281" s="279">
        <v>45718.4330902778</v>
      </c>
    </row>
    <row spans="1:10" x14ac:dyDescent="0.25" outlineLevel="0" r="3282">
      <c r="A3282" s="202">
        <v>1055</v>
      </c>
      <c r="B3282" s="278">
        <v>45717</v>
      </c>
      <c r="C3282" s="203" t="s">
        <v>6521</v>
      </c>
      <c r="D3282" s="203" t="s">
        <v>10989</v>
      </c>
      <c r="E3282" s="204" t="s">
        <v>881</v>
      </c>
      <c r="F3282" s="203" t="s">
        <v>882</v>
      </c>
      <c r="G3282" s="205"/>
      <c r="H3282" s="205">
        <v>7900</v>
      </c>
      <c r="I3282" s="206"/>
      <c r="J3282" s="279">
        <v>45718.4330902778</v>
      </c>
    </row>
    <row spans="1:10" x14ac:dyDescent="0.25" outlineLevel="0" r="3283">
      <c r="A3283" s="202">
        <v>1055</v>
      </c>
      <c r="B3283" s="278">
        <v>45717</v>
      </c>
      <c r="C3283" s="203" t="s">
        <v>6521</v>
      </c>
      <c r="D3283" s="203" t="s">
        <v>10989</v>
      </c>
      <c r="E3283" s="204" t="s">
        <v>883</v>
      </c>
      <c r="F3283" s="203" t="s">
        <v>884</v>
      </c>
      <c r="G3283" s="205"/>
      <c r="H3283" s="205">
        <v>395</v>
      </c>
      <c r="I3283" s="206"/>
      <c r="J3283" s="279">
        <v>45718.4330902778</v>
      </c>
    </row>
    <row spans="1:10" x14ac:dyDescent="0.25" outlineLevel="0" r="3284">
      <c r="A3284" s="202">
        <v>1055</v>
      </c>
      <c r="B3284" s="278">
        <v>45717</v>
      </c>
      <c r="C3284" s="203" t="s">
        <v>6521</v>
      </c>
      <c r="D3284" s="203" t="s">
        <v>10989</v>
      </c>
      <c r="E3284" s="204" t="s">
        <v>885</v>
      </c>
      <c r="F3284" s="203" t="s">
        <v>886</v>
      </c>
      <c r="G3284" s="205"/>
      <c r="H3284" s="205">
        <v>788.03</v>
      </c>
      <c r="I3284" s="206"/>
      <c r="J3284" s="279">
        <v>45718.4330902778</v>
      </c>
    </row>
    <row spans="1:10" x14ac:dyDescent="0.25" outlineLevel="0" r="3285">
      <c r="A3285" s="202">
        <v>1056</v>
      </c>
      <c r="B3285" s="278">
        <v>45717</v>
      </c>
      <c r="C3285" s="203" t="s">
        <v>10530</v>
      </c>
      <c r="D3285" s="203" t="s">
        <v>10990</v>
      </c>
      <c r="E3285" s="204" t="s">
        <v>27</v>
      </c>
      <c r="F3285" s="203" t="s">
        <v>435</v>
      </c>
      <c r="G3285" s="205">
        <v>1379.7</v>
      </c>
      <c r="H3285" s="205"/>
      <c r="I3285" s="206"/>
      <c r="J3285" s="279">
        <v>45718.4331134259</v>
      </c>
    </row>
    <row spans="1:10" x14ac:dyDescent="0.25" outlineLevel="0" r="3286">
      <c r="A3286" s="202">
        <v>1056</v>
      </c>
      <c r="B3286" s="278">
        <v>45717</v>
      </c>
      <c r="C3286" s="203" t="s">
        <v>10530</v>
      </c>
      <c r="D3286" s="203" t="s">
        <v>10990</v>
      </c>
      <c r="E3286" s="204" t="s">
        <v>881</v>
      </c>
      <c r="F3286" s="203" t="s">
        <v>882</v>
      </c>
      <c r="G3286" s="205"/>
      <c r="H3286" s="205">
        <v>1200</v>
      </c>
      <c r="I3286" s="206"/>
      <c r="J3286" s="279">
        <v>45718.4331134259</v>
      </c>
    </row>
    <row spans="1:10" x14ac:dyDescent="0.25" outlineLevel="0" r="3287">
      <c r="A3287" s="202">
        <v>1056</v>
      </c>
      <c r="B3287" s="278">
        <v>45717</v>
      </c>
      <c r="C3287" s="203" t="s">
        <v>10530</v>
      </c>
      <c r="D3287" s="203" t="s">
        <v>10990</v>
      </c>
      <c r="E3287" s="204" t="s">
        <v>883</v>
      </c>
      <c r="F3287" s="203" t="s">
        <v>884</v>
      </c>
      <c r="G3287" s="205"/>
      <c r="H3287" s="205">
        <v>60</v>
      </c>
      <c r="I3287" s="206"/>
      <c r="J3287" s="279">
        <v>45718.4331134259</v>
      </c>
    </row>
    <row spans="1:10" x14ac:dyDescent="0.25" outlineLevel="0" r="3288">
      <c r="A3288" s="202">
        <v>1056</v>
      </c>
      <c r="B3288" s="278">
        <v>45717</v>
      </c>
      <c r="C3288" s="203" t="s">
        <v>10530</v>
      </c>
      <c r="D3288" s="203" t="s">
        <v>10990</v>
      </c>
      <c r="E3288" s="204" t="s">
        <v>885</v>
      </c>
      <c r="F3288" s="203" t="s">
        <v>886</v>
      </c>
      <c r="G3288" s="205"/>
      <c r="H3288" s="205">
        <v>119.7</v>
      </c>
      <c r="I3288" s="206"/>
      <c r="J3288" s="279">
        <v>45718.4331134259</v>
      </c>
    </row>
    <row spans="1:10" x14ac:dyDescent="0.25" outlineLevel="0" r="3289">
      <c r="A3289" s="202">
        <v>1057</v>
      </c>
      <c r="B3289" s="278">
        <v>45717</v>
      </c>
      <c r="C3289" s="203" t="s">
        <v>1844</v>
      </c>
      <c r="D3289" s="203" t="s">
        <v>10991</v>
      </c>
      <c r="E3289" s="204" t="s">
        <v>27</v>
      </c>
      <c r="F3289" s="203" t="s">
        <v>435</v>
      </c>
      <c r="G3289" s="205">
        <v>7243.43</v>
      </c>
      <c r="H3289" s="205"/>
      <c r="I3289" s="206"/>
      <c r="J3289" s="279">
        <v>45718.4331365741</v>
      </c>
    </row>
    <row spans="1:10" x14ac:dyDescent="0.25" outlineLevel="0" r="3290">
      <c r="A3290" s="202">
        <v>1057</v>
      </c>
      <c r="B3290" s="278">
        <v>45717</v>
      </c>
      <c r="C3290" s="203" t="s">
        <v>1844</v>
      </c>
      <c r="D3290" s="203" t="s">
        <v>10991</v>
      </c>
      <c r="E3290" s="204" t="s">
        <v>881</v>
      </c>
      <c r="F3290" s="203" t="s">
        <v>882</v>
      </c>
      <c r="G3290" s="205"/>
      <c r="H3290" s="205">
        <v>6300</v>
      </c>
      <c r="I3290" s="206"/>
      <c r="J3290" s="279">
        <v>45718.4331365741</v>
      </c>
    </row>
    <row spans="1:10" x14ac:dyDescent="0.25" outlineLevel="0" r="3291">
      <c r="A3291" s="202">
        <v>1057</v>
      </c>
      <c r="B3291" s="278">
        <v>45717</v>
      </c>
      <c r="C3291" s="203" t="s">
        <v>1844</v>
      </c>
      <c r="D3291" s="203" t="s">
        <v>10991</v>
      </c>
      <c r="E3291" s="204" t="s">
        <v>883</v>
      </c>
      <c r="F3291" s="203" t="s">
        <v>884</v>
      </c>
      <c r="G3291" s="205"/>
      <c r="H3291" s="205">
        <v>315</v>
      </c>
      <c r="I3291" s="206"/>
      <c r="J3291" s="279">
        <v>45718.4331365741</v>
      </c>
    </row>
    <row spans="1:10" x14ac:dyDescent="0.25" outlineLevel="0" r="3292">
      <c r="A3292" s="202">
        <v>1057</v>
      </c>
      <c r="B3292" s="278">
        <v>45717</v>
      </c>
      <c r="C3292" s="203" t="s">
        <v>1844</v>
      </c>
      <c r="D3292" s="203" t="s">
        <v>10991</v>
      </c>
      <c r="E3292" s="204" t="s">
        <v>885</v>
      </c>
      <c r="F3292" s="203" t="s">
        <v>886</v>
      </c>
      <c r="G3292" s="205"/>
      <c r="H3292" s="205">
        <v>628.43</v>
      </c>
      <c r="I3292" s="206"/>
      <c r="J3292" s="279">
        <v>45718.4331365741</v>
      </c>
    </row>
    <row spans="1:10" x14ac:dyDescent="0.25" outlineLevel="0" r="3293">
      <c r="A3293" s="202">
        <v>1058</v>
      </c>
      <c r="B3293" s="278">
        <v>45717</v>
      </c>
      <c r="C3293" s="203" t="s">
        <v>5483</v>
      </c>
      <c r="D3293" s="203" t="s">
        <v>10992</v>
      </c>
      <c r="E3293" s="204" t="s">
        <v>27</v>
      </c>
      <c r="F3293" s="203" t="s">
        <v>435</v>
      </c>
      <c r="G3293" s="205">
        <v>6869.76</v>
      </c>
      <c r="H3293" s="205"/>
      <c r="I3293" s="206"/>
      <c r="J3293" s="279">
        <v>45718.4331597222</v>
      </c>
    </row>
    <row spans="1:10" x14ac:dyDescent="0.25" outlineLevel="0" r="3294">
      <c r="A3294" s="202">
        <v>1058</v>
      </c>
      <c r="B3294" s="278">
        <v>45717</v>
      </c>
      <c r="C3294" s="203" t="s">
        <v>5483</v>
      </c>
      <c r="D3294" s="203" t="s">
        <v>10992</v>
      </c>
      <c r="E3294" s="204" t="s">
        <v>881</v>
      </c>
      <c r="F3294" s="203" t="s">
        <v>882</v>
      </c>
      <c r="G3294" s="205"/>
      <c r="H3294" s="205">
        <v>5900</v>
      </c>
      <c r="I3294" s="206"/>
      <c r="J3294" s="279">
        <v>45718.4331597222</v>
      </c>
    </row>
    <row spans="1:10" x14ac:dyDescent="0.25" outlineLevel="0" r="3295">
      <c r="A3295" s="202">
        <v>1058</v>
      </c>
      <c r="B3295" s="278">
        <v>45717</v>
      </c>
      <c r="C3295" s="203" t="s">
        <v>5483</v>
      </c>
      <c r="D3295" s="203" t="s">
        <v>10992</v>
      </c>
      <c r="E3295" s="204" t="s">
        <v>2033</v>
      </c>
      <c r="F3295" s="203" t="s">
        <v>2034</v>
      </c>
      <c r="G3295" s="205"/>
      <c r="H3295" s="205">
        <v>75</v>
      </c>
      <c r="I3295" s="206"/>
      <c r="J3295" s="279">
        <v>45718.4331597222</v>
      </c>
    </row>
    <row spans="1:10" x14ac:dyDescent="0.25" outlineLevel="0" r="3296">
      <c r="A3296" s="202">
        <v>1058</v>
      </c>
      <c r="B3296" s="278">
        <v>45717</v>
      </c>
      <c r="C3296" s="203" t="s">
        <v>5483</v>
      </c>
      <c r="D3296" s="203" t="s">
        <v>10992</v>
      </c>
      <c r="E3296" s="204" t="s">
        <v>883</v>
      </c>
      <c r="F3296" s="203" t="s">
        <v>884</v>
      </c>
      <c r="G3296" s="205"/>
      <c r="H3296" s="205">
        <v>298.75</v>
      </c>
      <c r="I3296" s="206"/>
      <c r="J3296" s="279">
        <v>45718.4331597222</v>
      </c>
    </row>
    <row spans="1:10" x14ac:dyDescent="0.25" outlineLevel="0" r="3297">
      <c r="A3297" s="202">
        <v>1058</v>
      </c>
      <c r="B3297" s="278">
        <v>45717</v>
      </c>
      <c r="C3297" s="203" t="s">
        <v>5483</v>
      </c>
      <c r="D3297" s="203" t="s">
        <v>10992</v>
      </c>
      <c r="E3297" s="204" t="s">
        <v>885</v>
      </c>
      <c r="F3297" s="203" t="s">
        <v>886</v>
      </c>
      <c r="G3297" s="205"/>
      <c r="H3297" s="205">
        <v>596.01</v>
      </c>
      <c r="I3297" s="206"/>
      <c r="J3297" s="279">
        <v>45718.4331597222</v>
      </c>
    </row>
    <row spans="1:10" x14ac:dyDescent="0.25" outlineLevel="0" r="3298">
      <c r="A3298" s="202">
        <v>1059</v>
      </c>
      <c r="B3298" s="278">
        <v>45717</v>
      </c>
      <c r="C3298" s="203" t="s">
        <v>4174</v>
      </c>
      <c r="D3298" s="203" t="s">
        <v>10993</v>
      </c>
      <c r="E3298" s="204" t="s">
        <v>27</v>
      </c>
      <c r="F3298" s="203" t="s">
        <v>435</v>
      </c>
      <c r="G3298" s="205">
        <v>4484.03</v>
      </c>
      <c r="H3298" s="205"/>
      <c r="I3298" s="206"/>
      <c r="J3298" s="279">
        <v>45718.4331712963</v>
      </c>
    </row>
    <row spans="1:10" x14ac:dyDescent="0.25" outlineLevel="0" r="3299">
      <c r="A3299" s="202">
        <v>1059</v>
      </c>
      <c r="B3299" s="278">
        <v>45717</v>
      </c>
      <c r="C3299" s="203" t="s">
        <v>4174</v>
      </c>
      <c r="D3299" s="203" t="s">
        <v>10993</v>
      </c>
      <c r="E3299" s="204" t="s">
        <v>881</v>
      </c>
      <c r="F3299" s="203" t="s">
        <v>882</v>
      </c>
      <c r="G3299" s="205"/>
      <c r="H3299" s="205">
        <v>3900</v>
      </c>
      <c r="I3299" s="206"/>
      <c r="J3299" s="279">
        <v>45718.4331712963</v>
      </c>
    </row>
    <row spans="1:10" x14ac:dyDescent="0.25" outlineLevel="0" r="3300">
      <c r="A3300" s="202">
        <v>1059</v>
      </c>
      <c r="B3300" s="278">
        <v>45717</v>
      </c>
      <c r="C3300" s="203" t="s">
        <v>4174</v>
      </c>
      <c r="D3300" s="203" t="s">
        <v>10993</v>
      </c>
      <c r="E3300" s="204" t="s">
        <v>883</v>
      </c>
      <c r="F3300" s="203" t="s">
        <v>884</v>
      </c>
      <c r="G3300" s="205"/>
      <c r="H3300" s="205">
        <v>195</v>
      </c>
      <c r="I3300" s="206"/>
      <c r="J3300" s="279">
        <v>45718.4331712963</v>
      </c>
    </row>
    <row spans="1:10" x14ac:dyDescent="0.25" outlineLevel="0" r="3301">
      <c r="A3301" s="202">
        <v>1059</v>
      </c>
      <c r="B3301" s="278">
        <v>45717</v>
      </c>
      <c r="C3301" s="203" t="s">
        <v>4174</v>
      </c>
      <c r="D3301" s="203" t="s">
        <v>10993</v>
      </c>
      <c r="E3301" s="204" t="s">
        <v>885</v>
      </c>
      <c r="F3301" s="203" t="s">
        <v>886</v>
      </c>
      <c r="G3301" s="205"/>
      <c r="H3301" s="205">
        <v>389.03</v>
      </c>
      <c r="I3301" s="206"/>
      <c r="J3301" s="279">
        <v>45718.4331712963</v>
      </c>
    </row>
    <row spans="1:10" x14ac:dyDescent="0.25" outlineLevel="0" r="3302">
      <c r="A3302" s="202">
        <v>1060</v>
      </c>
      <c r="B3302" s="278">
        <v>45717</v>
      </c>
      <c r="C3302" s="203" t="s">
        <v>4138</v>
      </c>
      <c r="D3302" s="203" t="s">
        <v>10994</v>
      </c>
      <c r="E3302" s="204" t="s">
        <v>27</v>
      </c>
      <c r="F3302" s="203" t="s">
        <v>435</v>
      </c>
      <c r="G3302" s="205">
        <v>4139.1</v>
      </c>
      <c r="H3302" s="205"/>
      <c r="I3302" s="206"/>
      <c r="J3302" s="279">
        <v>45718.4331944444</v>
      </c>
    </row>
    <row spans="1:10" x14ac:dyDescent="0.25" outlineLevel="0" r="3303">
      <c r="A3303" s="202">
        <v>1060</v>
      </c>
      <c r="B3303" s="278">
        <v>45717</v>
      </c>
      <c r="C3303" s="203" t="s">
        <v>4138</v>
      </c>
      <c r="D3303" s="203" t="s">
        <v>10994</v>
      </c>
      <c r="E3303" s="204" t="s">
        <v>881</v>
      </c>
      <c r="F3303" s="203" t="s">
        <v>882</v>
      </c>
      <c r="G3303" s="205"/>
      <c r="H3303" s="205">
        <v>3600</v>
      </c>
      <c r="I3303" s="206"/>
      <c r="J3303" s="279">
        <v>45718.4331944444</v>
      </c>
    </row>
    <row spans="1:10" x14ac:dyDescent="0.25" outlineLevel="0" r="3304">
      <c r="A3304" s="202">
        <v>1060</v>
      </c>
      <c r="B3304" s="278">
        <v>45717</v>
      </c>
      <c r="C3304" s="203" t="s">
        <v>4138</v>
      </c>
      <c r="D3304" s="203" t="s">
        <v>10994</v>
      </c>
      <c r="E3304" s="204" t="s">
        <v>883</v>
      </c>
      <c r="F3304" s="203" t="s">
        <v>884</v>
      </c>
      <c r="G3304" s="205"/>
      <c r="H3304" s="205">
        <v>180</v>
      </c>
      <c r="I3304" s="206"/>
      <c r="J3304" s="279">
        <v>45718.4331944444</v>
      </c>
    </row>
    <row spans="1:10" x14ac:dyDescent="0.25" outlineLevel="0" r="3305">
      <c r="A3305" s="202">
        <v>1060</v>
      </c>
      <c r="B3305" s="278">
        <v>45717</v>
      </c>
      <c r="C3305" s="203" t="s">
        <v>4138</v>
      </c>
      <c r="D3305" s="203" t="s">
        <v>10994</v>
      </c>
      <c r="E3305" s="204" t="s">
        <v>885</v>
      </c>
      <c r="F3305" s="203" t="s">
        <v>886</v>
      </c>
      <c r="G3305" s="205"/>
      <c r="H3305" s="205">
        <v>359.1</v>
      </c>
      <c r="I3305" s="206"/>
      <c r="J3305" s="279">
        <v>45718.4331944444</v>
      </c>
    </row>
    <row spans="1:10" x14ac:dyDescent="0.25" outlineLevel="0" r="3306">
      <c r="A3306" s="202">
        <v>1061</v>
      </c>
      <c r="B3306" s="278">
        <v>45717</v>
      </c>
      <c r="C3306" s="203" t="s">
        <v>3565</v>
      </c>
      <c r="D3306" s="203" t="s">
        <v>10995</v>
      </c>
      <c r="E3306" s="204" t="s">
        <v>27</v>
      </c>
      <c r="F3306" s="203" t="s">
        <v>435</v>
      </c>
      <c r="G3306" s="205">
        <v>4828.95</v>
      </c>
      <c r="H3306" s="205"/>
      <c r="I3306" s="206"/>
      <c r="J3306" s="279">
        <v>45718.4332175926</v>
      </c>
    </row>
    <row spans="1:10" x14ac:dyDescent="0.25" outlineLevel="0" r="3307">
      <c r="A3307" s="202">
        <v>1061</v>
      </c>
      <c r="B3307" s="278">
        <v>45717</v>
      </c>
      <c r="C3307" s="203" t="s">
        <v>3565</v>
      </c>
      <c r="D3307" s="203" t="s">
        <v>10995</v>
      </c>
      <c r="E3307" s="204" t="s">
        <v>881</v>
      </c>
      <c r="F3307" s="203" t="s">
        <v>882</v>
      </c>
      <c r="G3307" s="205"/>
      <c r="H3307" s="205">
        <v>4200</v>
      </c>
      <c r="I3307" s="206"/>
      <c r="J3307" s="279">
        <v>45718.4332175926</v>
      </c>
    </row>
    <row spans="1:10" x14ac:dyDescent="0.25" outlineLevel="0" r="3308">
      <c r="A3308" s="202">
        <v>1061</v>
      </c>
      <c r="B3308" s="278">
        <v>45717</v>
      </c>
      <c r="C3308" s="203" t="s">
        <v>3565</v>
      </c>
      <c r="D3308" s="203" t="s">
        <v>10995</v>
      </c>
      <c r="E3308" s="204" t="s">
        <v>883</v>
      </c>
      <c r="F3308" s="203" t="s">
        <v>884</v>
      </c>
      <c r="G3308" s="205"/>
      <c r="H3308" s="205">
        <v>210</v>
      </c>
      <c r="I3308" s="206"/>
      <c r="J3308" s="279">
        <v>45718.4332175926</v>
      </c>
    </row>
    <row spans="1:10" x14ac:dyDescent="0.25" outlineLevel="0" r="3309">
      <c r="A3309" s="202">
        <v>1061</v>
      </c>
      <c r="B3309" s="278">
        <v>45717</v>
      </c>
      <c r="C3309" s="203" t="s">
        <v>3565</v>
      </c>
      <c r="D3309" s="203" t="s">
        <v>10995</v>
      </c>
      <c r="E3309" s="204" t="s">
        <v>885</v>
      </c>
      <c r="F3309" s="203" t="s">
        <v>886</v>
      </c>
      <c r="G3309" s="205"/>
      <c r="H3309" s="205">
        <v>418.95</v>
      </c>
      <c r="I3309" s="206"/>
      <c r="J3309" s="279">
        <v>45718.4332175926</v>
      </c>
    </row>
    <row spans="1:10" x14ac:dyDescent="0.25" outlineLevel="0" r="3310">
      <c r="A3310" s="202">
        <v>1062</v>
      </c>
      <c r="B3310" s="278">
        <v>45717</v>
      </c>
      <c r="C3310" s="203" t="s">
        <v>497</v>
      </c>
      <c r="D3310" s="203" t="s">
        <v>10996</v>
      </c>
      <c r="E3310" s="204" t="s">
        <v>27</v>
      </c>
      <c r="F3310" s="203" t="s">
        <v>435</v>
      </c>
      <c r="G3310" s="205">
        <v>4828.95</v>
      </c>
      <c r="H3310" s="205"/>
      <c r="I3310" s="206"/>
      <c r="J3310" s="279">
        <v>45718.4332407407</v>
      </c>
    </row>
    <row spans="1:10" x14ac:dyDescent="0.25" outlineLevel="0" r="3311">
      <c r="A3311" s="202">
        <v>1062</v>
      </c>
      <c r="B3311" s="278">
        <v>45717</v>
      </c>
      <c r="C3311" s="203" t="s">
        <v>497</v>
      </c>
      <c r="D3311" s="203" t="s">
        <v>10996</v>
      </c>
      <c r="E3311" s="204" t="s">
        <v>881</v>
      </c>
      <c r="F3311" s="203" t="s">
        <v>882</v>
      </c>
      <c r="G3311" s="205"/>
      <c r="H3311" s="205">
        <v>4200</v>
      </c>
      <c r="I3311" s="206"/>
      <c r="J3311" s="279">
        <v>45718.4332407407</v>
      </c>
    </row>
    <row spans="1:10" x14ac:dyDescent="0.25" outlineLevel="0" r="3312">
      <c r="A3312" s="202">
        <v>1062</v>
      </c>
      <c r="B3312" s="278">
        <v>45717</v>
      </c>
      <c r="C3312" s="203" t="s">
        <v>497</v>
      </c>
      <c r="D3312" s="203" t="s">
        <v>10996</v>
      </c>
      <c r="E3312" s="204" t="s">
        <v>883</v>
      </c>
      <c r="F3312" s="203" t="s">
        <v>884</v>
      </c>
      <c r="G3312" s="205"/>
      <c r="H3312" s="205">
        <v>210</v>
      </c>
      <c r="I3312" s="206"/>
      <c r="J3312" s="279">
        <v>45718.4332407407</v>
      </c>
    </row>
    <row spans="1:10" x14ac:dyDescent="0.25" outlineLevel="0" r="3313">
      <c r="A3313" s="202">
        <v>1062</v>
      </c>
      <c r="B3313" s="278">
        <v>45717</v>
      </c>
      <c r="C3313" s="203" t="s">
        <v>497</v>
      </c>
      <c r="D3313" s="203" t="s">
        <v>10996</v>
      </c>
      <c r="E3313" s="204" t="s">
        <v>885</v>
      </c>
      <c r="F3313" s="203" t="s">
        <v>886</v>
      </c>
      <c r="G3313" s="205"/>
      <c r="H3313" s="205">
        <v>418.95</v>
      </c>
      <c r="I3313" s="206"/>
      <c r="J3313" s="279">
        <v>45718.4332407407</v>
      </c>
    </row>
    <row spans="1:10" x14ac:dyDescent="0.25" outlineLevel="0" r="3314">
      <c r="A3314" s="202">
        <v>1063</v>
      </c>
      <c r="B3314" s="278">
        <v>45717</v>
      </c>
      <c r="C3314" s="203" t="s">
        <v>5452</v>
      </c>
      <c r="D3314" s="203" t="s">
        <v>10997</v>
      </c>
      <c r="E3314" s="204" t="s">
        <v>27</v>
      </c>
      <c r="F3314" s="203" t="s">
        <v>435</v>
      </c>
      <c r="G3314" s="205">
        <v>2529.45</v>
      </c>
      <c r="H3314" s="205"/>
      <c r="I3314" s="206"/>
      <c r="J3314" s="279">
        <v>45718.4332638889</v>
      </c>
    </row>
    <row spans="1:10" x14ac:dyDescent="0.25" outlineLevel="0" r="3315">
      <c r="A3315" s="202">
        <v>1063</v>
      </c>
      <c r="B3315" s="278">
        <v>45717</v>
      </c>
      <c r="C3315" s="203" t="s">
        <v>5452</v>
      </c>
      <c r="D3315" s="203" t="s">
        <v>10997</v>
      </c>
      <c r="E3315" s="204" t="s">
        <v>881</v>
      </c>
      <c r="F3315" s="203" t="s">
        <v>882</v>
      </c>
      <c r="G3315" s="205"/>
      <c r="H3315" s="205">
        <v>2200</v>
      </c>
      <c r="I3315" s="206"/>
      <c r="J3315" s="279">
        <v>45718.4332638889</v>
      </c>
    </row>
    <row spans="1:10" x14ac:dyDescent="0.25" outlineLevel="0" r="3316">
      <c r="A3316" s="202">
        <v>1063</v>
      </c>
      <c r="B3316" s="278">
        <v>45717</v>
      </c>
      <c r="C3316" s="203" t="s">
        <v>5452</v>
      </c>
      <c r="D3316" s="203" t="s">
        <v>10997</v>
      </c>
      <c r="E3316" s="204" t="s">
        <v>883</v>
      </c>
      <c r="F3316" s="203" t="s">
        <v>884</v>
      </c>
      <c r="G3316" s="205"/>
      <c r="H3316" s="205">
        <v>110</v>
      </c>
      <c r="I3316" s="206"/>
      <c r="J3316" s="279">
        <v>45718.4332638889</v>
      </c>
    </row>
    <row spans="1:10" x14ac:dyDescent="0.25" outlineLevel="0" r="3317">
      <c r="A3317" s="202">
        <v>1063</v>
      </c>
      <c r="B3317" s="278">
        <v>45717</v>
      </c>
      <c r="C3317" s="203" t="s">
        <v>5452</v>
      </c>
      <c r="D3317" s="203" t="s">
        <v>10997</v>
      </c>
      <c r="E3317" s="204" t="s">
        <v>885</v>
      </c>
      <c r="F3317" s="203" t="s">
        <v>886</v>
      </c>
      <c r="G3317" s="205"/>
      <c r="H3317" s="205">
        <v>219.45</v>
      </c>
      <c r="I3317" s="206"/>
      <c r="J3317" s="279">
        <v>45718.4332638889</v>
      </c>
    </row>
    <row spans="1:10" x14ac:dyDescent="0.25" outlineLevel="0" r="3318">
      <c r="A3318" s="202">
        <v>1064</v>
      </c>
      <c r="B3318" s="278">
        <v>45717</v>
      </c>
      <c r="C3318" s="203" t="s">
        <v>10539</v>
      </c>
      <c r="D3318" s="203" t="s">
        <v>10998</v>
      </c>
      <c r="E3318" s="204" t="s">
        <v>27</v>
      </c>
      <c r="F3318" s="203" t="s">
        <v>435</v>
      </c>
      <c r="G3318" s="205">
        <v>2414.48</v>
      </c>
      <c r="H3318" s="205"/>
      <c r="I3318" s="206"/>
      <c r="J3318" s="279">
        <v>45718.433275463</v>
      </c>
    </row>
    <row spans="1:10" x14ac:dyDescent="0.25" outlineLevel="0" r="3319">
      <c r="A3319" s="202">
        <v>1064</v>
      </c>
      <c r="B3319" s="278">
        <v>45717</v>
      </c>
      <c r="C3319" s="203" t="s">
        <v>10539</v>
      </c>
      <c r="D3319" s="203" t="s">
        <v>10998</v>
      </c>
      <c r="E3319" s="204" t="s">
        <v>881</v>
      </c>
      <c r="F3319" s="203" t="s">
        <v>882</v>
      </c>
      <c r="G3319" s="205"/>
      <c r="H3319" s="205">
        <v>2100</v>
      </c>
      <c r="I3319" s="206"/>
      <c r="J3319" s="279">
        <v>45718.433275463</v>
      </c>
    </row>
    <row spans="1:10" x14ac:dyDescent="0.25" outlineLevel="0" r="3320">
      <c r="A3320" s="202">
        <v>1064</v>
      </c>
      <c r="B3320" s="278">
        <v>45717</v>
      </c>
      <c r="C3320" s="203" t="s">
        <v>10539</v>
      </c>
      <c r="D3320" s="203" t="s">
        <v>10998</v>
      </c>
      <c r="E3320" s="204" t="s">
        <v>883</v>
      </c>
      <c r="F3320" s="203" t="s">
        <v>884</v>
      </c>
      <c r="G3320" s="205"/>
      <c r="H3320" s="205">
        <v>105</v>
      </c>
      <c r="I3320" s="206"/>
      <c r="J3320" s="279">
        <v>45718.433275463</v>
      </c>
    </row>
    <row spans="1:10" x14ac:dyDescent="0.25" outlineLevel="0" r="3321">
      <c r="A3321" s="202">
        <v>1064</v>
      </c>
      <c r="B3321" s="278">
        <v>45717</v>
      </c>
      <c r="C3321" s="203" t="s">
        <v>10539</v>
      </c>
      <c r="D3321" s="203" t="s">
        <v>10998</v>
      </c>
      <c r="E3321" s="204" t="s">
        <v>885</v>
      </c>
      <c r="F3321" s="203" t="s">
        <v>886</v>
      </c>
      <c r="G3321" s="205"/>
      <c r="H3321" s="205">
        <v>209.48</v>
      </c>
      <c r="I3321" s="206"/>
      <c r="J3321" s="279">
        <v>45718.433275463</v>
      </c>
    </row>
    <row spans="1:10" x14ac:dyDescent="0.25" outlineLevel="0" r="3322">
      <c r="A3322" s="202">
        <v>1065</v>
      </c>
      <c r="B3322" s="278">
        <v>45717</v>
      </c>
      <c r="C3322" s="203" t="s">
        <v>10541</v>
      </c>
      <c r="D3322" s="203" t="s">
        <v>10999</v>
      </c>
      <c r="E3322" s="204" t="s">
        <v>27</v>
      </c>
      <c r="F3322" s="203" t="s">
        <v>435</v>
      </c>
      <c r="G3322" s="205">
        <v>2414.48</v>
      </c>
      <c r="H3322" s="205"/>
      <c r="I3322" s="206"/>
      <c r="J3322" s="279">
        <v>45718.4332986111</v>
      </c>
    </row>
    <row spans="1:10" x14ac:dyDescent="0.25" outlineLevel="0" r="3323">
      <c r="A3323" s="202">
        <v>1065</v>
      </c>
      <c r="B3323" s="278">
        <v>45717</v>
      </c>
      <c r="C3323" s="203" t="s">
        <v>10541</v>
      </c>
      <c r="D3323" s="203" t="s">
        <v>10999</v>
      </c>
      <c r="E3323" s="204" t="s">
        <v>881</v>
      </c>
      <c r="F3323" s="203" t="s">
        <v>882</v>
      </c>
      <c r="G3323" s="205"/>
      <c r="H3323" s="205">
        <v>2100</v>
      </c>
      <c r="I3323" s="206"/>
      <c r="J3323" s="279">
        <v>45718.4332986111</v>
      </c>
    </row>
    <row spans="1:10" x14ac:dyDescent="0.25" outlineLevel="0" r="3324">
      <c r="A3324" s="202">
        <v>1065</v>
      </c>
      <c r="B3324" s="278">
        <v>45717</v>
      </c>
      <c r="C3324" s="203" t="s">
        <v>10541</v>
      </c>
      <c r="D3324" s="203" t="s">
        <v>10999</v>
      </c>
      <c r="E3324" s="204" t="s">
        <v>883</v>
      </c>
      <c r="F3324" s="203" t="s">
        <v>884</v>
      </c>
      <c r="G3324" s="205"/>
      <c r="H3324" s="205">
        <v>105</v>
      </c>
      <c r="I3324" s="206"/>
      <c r="J3324" s="279">
        <v>45718.4332986111</v>
      </c>
    </row>
    <row spans="1:10" x14ac:dyDescent="0.25" outlineLevel="0" r="3325">
      <c r="A3325" s="202">
        <v>1065</v>
      </c>
      <c r="B3325" s="278">
        <v>45717</v>
      </c>
      <c r="C3325" s="203" t="s">
        <v>10541</v>
      </c>
      <c r="D3325" s="203" t="s">
        <v>10999</v>
      </c>
      <c r="E3325" s="204" t="s">
        <v>885</v>
      </c>
      <c r="F3325" s="203" t="s">
        <v>886</v>
      </c>
      <c r="G3325" s="205"/>
      <c r="H3325" s="205">
        <v>209.48</v>
      </c>
      <c r="I3325" s="206"/>
      <c r="J3325" s="279">
        <v>45718.4332986111</v>
      </c>
    </row>
    <row spans="1:10" x14ac:dyDescent="0.25" outlineLevel="0" r="3326">
      <c r="A3326" s="202">
        <v>1066</v>
      </c>
      <c r="B3326" s="278">
        <v>45717</v>
      </c>
      <c r="C3326" s="203" t="s">
        <v>3466</v>
      </c>
      <c r="D3326" s="203" t="s">
        <v>11000</v>
      </c>
      <c r="E3326" s="204" t="s">
        <v>27</v>
      </c>
      <c r="F3326" s="203" t="s">
        <v>435</v>
      </c>
      <c r="G3326" s="205">
        <v>1379.7</v>
      </c>
      <c r="H3326" s="205"/>
      <c r="I3326" s="206"/>
      <c r="J3326" s="279">
        <v>45718.4333217593</v>
      </c>
    </row>
    <row spans="1:10" x14ac:dyDescent="0.25" outlineLevel="0" r="3327">
      <c r="A3327" s="202">
        <v>1066</v>
      </c>
      <c r="B3327" s="278">
        <v>45717</v>
      </c>
      <c r="C3327" s="203" t="s">
        <v>3466</v>
      </c>
      <c r="D3327" s="203" t="s">
        <v>11000</v>
      </c>
      <c r="E3327" s="204" t="s">
        <v>881</v>
      </c>
      <c r="F3327" s="203" t="s">
        <v>882</v>
      </c>
      <c r="G3327" s="205"/>
      <c r="H3327" s="205">
        <v>1200</v>
      </c>
      <c r="I3327" s="206"/>
      <c r="J3327" s="279">
        <v>45718.4333217593</v>
      </c>
    </row>
    <row spans="1:10" x14ac:dyDescent="0.25" outlineLevel="0" r="3328">
      <c r="A3328" s="202">
        <v>1066</v>
      </c>
      <c r="B3328" s="278">
        <v>45717</v>
      </c>
      <c r="C3328" s="203" t="s">
        <v>3466</v>
      </c>
      <c r="D3328" s="203" t="s">
        <v>11000</v>
      </c>
      <c r="E3328" s="204" t="s">
        <v>883</v>
      </c>
      <c r="F3328" s="203" t="s">
        <v>884</v>
      </c>
      <c r="G3328" s="205"/>
      <c r="H3328" s="205">
        <v>60</v>
      </c>
      <c r="I3328" s="206"/>
      <c r="J3328" s="279">
        <v>45718.4333217593</v>
      </c>
    </row>
    <row spans="1:10" x14ac:dyDescent="0.25" outlineLevel="0" r="3329">
      <c r="A3329" s="202">
        <v>1066</v>
      </c>
      <c r="B3329" s="278">
        <v>45717</v>
      </c>
      <c r="C3329" s="203" t="s">
        <v>3466</v>
      </c>
      <c r="D3329" s="203" t="s">
        <v>11000</v>
      </c>
      <c r="E3329" s="204" t="s">
        <v>885</v>
      </c>
      <c r="F3329" s="203" t="s">
        <v>886</v>
      </c>
      <c r="G3329" s="205"/>
      <c r="H3329" s="205">
        <v>119.7</v>
      </c>
      <c r="I3329" s="206"/>
      <c r="J3329" s="279">
        <v>45718.4333217593</v>
      </c>
    </row>
    <row spans="1:10" x14ac:dyDescent="0.25" outlineLevel="0" r="3330">
      <c r="A3330" s="202">
        <v>1067</v>
      </c>
      <c r="B3330" s="278">
        <v>45717</v>
      </c>
      <c r="C3330" s="203" t="s">
        <v>10544</v>
      </c>
      <c r="D3330" s="203" t="s">
        <v>11001</v>
      </c>
      <c r="E3330" s="204" t="s">
        <v>27</v>
      </c>
      <c r="F3330" s="203" t="s">
        <v>435</v>
      </c>
      <c r="G3330" s="205">
        <v>1379.7</v>
      </c>
      <c r="H3330" s="205"/>
      <c r="I3330" s="206"/>
      <c r="J3330" s="279">
        <v>45718.4333449074</v>
      </c>
    </row>
    <row spans="1:10" x14ac:dyDescent="0.25" outlineLevel="0" r="3331">
      <c r="A3331" s="202">
        <v>1067</v>
      </c>
      <c r="B3331" s="278">
        <v>45717</v>
      </c>
      <c r="C3331" s="203" t="s">
        <v>10544</v>
      </c>
      <c r="D3331" s="203" t="s">
        <v>11001</v>
      </c>
      <c r="E3331" s="204" t="s">
        <v>881</v>
      </c>
      <c r="F3331" s="203" t="s">
        <v>882</v>
      </c>
      <c r="G3331" s="205"/>
      <c r="H3331" s="205">
        <v>1200</v>
      </c>
      <c r="I3331" s="206"/>
      <c r="J3331" s="279">
        <v>45718.4333449074</v>
      </c>
    </row>
    <row spans="1:10" x14ac:dyDescent="0.25" outlineLevel="0" r="3332">
      <c r="A3332" s="202">
        <v>1067</v>
      </c>
      <c r="B3332" s="278">
        <v>45717</v>
      </c>
      <c r="C3332" s="203" t="s">
        <v>10544</v>
      </c>
      <c r="D3332" s="203" t="s">
        <v>11001</v>
      </c>
      <c r="E3332" s="204" t="s">
        <v>883</v>
      </c>
      <c r="F3332" s="203" t="s">
        <v>884</v>
      </c>
      <c r="G3332" s="205"/>
      <c r="H3332" s="205">
        <v>60</v>
      </c>
      <c r="I3332" s="206"/>
      <c r="J3332" s="279">
        <v>45718.4333449074</v>
      </c>
    </row>
    <row spans="1:10" x14ac:dyDescent="0.25" outlineLevel="0" r="3333">
      <c r="A3333" s="202">
        <v>1067</v>
      </c>
      <c r="B3333" s="278">
        <v>45717</v>
      </c>
      <c r="C3333" s="203" t="s">
        <v>10544</v>
      </c>
      <c r="D3333" s="203" t="s">
        <v>11001</v>
      </c>
      <c r="E3333" s="204" t="s">
        <v>885</v>
      </c>
      <c r="F3333" s="203" t="s">
        <v>886</v>
      </c>
      <c r="G3333" s="205"/>
      <c r="H3333" s="205">
        <v>119.7</v>
      </c>
      <c r="I3333" s="206"/>
      <c r="J3333" s="279">
        <v>45718.4333449074</v>
      </c>
    </row>
    <row spans="1:10" x14ac:dyDescent="0.25" outlineLevel="0" r="3334">
      <c r="A3334" s="202">
        <v>1068</v>
      </c>
      <c r="B3334" s="278">
        <v>45718</v>
      </c>
      <c r="C3334" s="203" t="s">
        <v>1838</v>
      </c>
      <c r="D3334" s="203" t="s">
        <v>11002</v>
      </c>
      <c r="E3334" s="204" t="s">
        <v>27</v>
      </c>
      <c r="F3334" s="203" t="s">
        <v>435</v>
      </c>
      <c r="G3334" s="205">
        <v>1034.78</v>
      </c>
      <c r="H3334" s="205"/>
      <c r="I3334" s="206"/>
      <c r="J3334" s="279">
        <v>45718.4333680556</v>
      </c>
    </row>
    <row spans="1:10" x14ac:dyDescent="0.25" outlineLevel="0" r="3335">
      <c r="A3335" s="202">
        <v>1068</v>
      </c>
      <c r="B3335" s="278">
        <v>45718</v>
      </c>
      <c r="C3335" s="203" t="s">
        <v>1838</v>
      </c>
      <c r="D3335" s="203" t="s">
        <v>11002</v>
      </c>
      <c r="E3335" s="204" t="s">
        <v>881</v>
      </c>
      <c r="F3335" s="203" t="s">
        <v>882</v>
      </c>
      <c r="G3335" s="205"/>
      <c r="H3335" s="205">
        <v>900</v>
      </c>
      <c r="I3335" s="206"/>
      <c r="J3335" s="279">
        <v>45718.4333680556</v>
      </c>
    </row>
    <row spans="1:10" x14ac:dyDescent="0.25" outlineLevel="0" r="3336">
      <c r="A3336" s="202">
        <v>1068</v>
      </c>
      <c r="B3336" s="278">
        <v>45718</v>
      </c>
      <c r="C3336" s="203" t="s">
        <v>1838</v>
      </c>
      <c r="D3336" s="203" t="s">
        <v>11002</v>
      </c>
      <c r="E3336" s="204" t="s">
        <v>883</v>
      </c>
      <c r="F3336" s="203" t="s">
        <v>884</v>
      </c>
      <c r="G3336" s="205"/>
      <c r="H3336" s="205">
        <v>45</v>
      </c>
      <c r="I3336" s="206"/>
      <c r="J3336" s="279">
        <v>45718.4333680556</v>
      </c>
    </row>
    <row spans="1:10" x14ac:dyDescent="0.25" outlineLevel="0" r="3337">
      <c r="A3337" s="202">
        <v>1068</v>
      </c>
      <c r="B3337" s="278">
        <v>45718</v>
      </c>
      <c r="C3337" s="203" t="s">
        <v>1838</v>
      </c>
      <c r="D3337" s="203" t="s">
        <v>11002</v>
      </c>
      <c r="E3337" s="204" t="s">
        <v>885</v>
      </c>
      <c r="F3337" s="203" t="s">
        <v>886</v>
      </c>
      <c r="G3337" s="205"/>
      <c r="H3337" s="205">
        <v>89.78</v>
      </c>
      <c r="I3337" s="206"/>
      <c r="J3337" s="279">
        <v>45718.4333680556</v>
      </c>
    </row>
    <row spans="1:10" x14ac:dyDescent="0.25" outlineLevel="0" r="3338">
      <c r="A3338" s="202">
        <v>1069</v>
      </c>
      <c r="B3338" s="278">
        <v>45718</v>
      </c>
      <c r="C3338" s="203" t="s">
        <v>4163</v>
      </c>
      <c r="D3338" s="203" t="s">
        <v>11003</v>
      </c>
      <c r="E3338" s="204" t="s">
        <v>27</v>
      </c>
      <c r="F3338" s="203" t="s">
        <v>435</v>
      </c>
      <c r="G3338" s="205">
        <v>689.85</v>
      </c>
      <c r="H3338" s="205"/>
      <c r="I3338" s="206"/>
      <c r="J3338" s="279">
        <v>45718.4333796296</v>
      </c>
    </row>
    <row spans="1:10" x14ac:dyDescent="0.25" outlineLevel="0" r="3339">
      <c r="A3339" s="202">
        <v>1069</v>
      </c>
      <c r="B3339" s="278">
        <v>45718</v>
      </c>
      <c r="C3339" s="203" t="s">
        <v>4163</v>
      </c>
      <c r="D3339" s="203" t="s">
        <v>11003</v>
      </c>
      <c r="E3339" s="204" t="s">
        <v>881</v>
      </c>
      <c r="F3339" s="203" t="s">
        <v>882</v>
      </c>
      <c r="G3339" s="205"/>
      <c r="H3339" s="205">
        <v>600</v>
      </c>
      <c r="I3339" s="206"/>
      <c r="J3339" s="279">
        <v>45718.4333796296</v>
      </c>
    </row>
    <row spans="1:10" x14ac:dyDescent="0.25" outlineLevel="0" r="3340">
      <c r="A3340" s="202">
        <v>1069</v>
      </c>
      <c r="B3340" s="278">
        <v>45718</v>
      </c>
      <c r="C3340" s="203" t="s">
        <v>4163</v>
      </c>
      <c r="D3340" s="203" t="s">
        <v>11003</v>
      </c>
      <c r="E3340" s="204" t="s">
        <v>883</v>
      </c>
      <c r="F3340" s="203" t="s">
        <v>884</v>
      </c>
      <c r="G3340" s="205"/>
      <c r="H3340" s="205">
        <v>30</v>
      </c>
      <c r="I3340" s="206"/>
      <c r="J3340" s="279">
        <v>45718.4333796296</v>
      </c>
    </row>
    <row spans="1:10" x14ac:dyDescent="0.25" outlineLevel="0" r="3341">
      <c r="A3341" s="202">
        <v>1069</v>
      </c>
      <c r="B3341" s="278">
        <v>45718</v>
      </c>
      <c r="C3341" s="203" t="s">
        <v>4163</v>
      </c>
      <c r="D3341" s="203" t="s">
        <v>11003</v>
      </c>
      <c r="E3341" s="204" t="s">
        <v>885</v>
      </c>
      <c r="F3341" s="203" t="s">
        <v>886</v>
      </c>
      <c r="G3341" s="205"/>
      <c r="H3341" s="205">
        <v>59.85</v>
      </c>
      <c r="I3341" s="206"/>
      <c r="J3341" s="279">
        <v>45718.4333796296</v>
      </c>
    </row>
    <row spans="1:10" x14ac:dyDescent="0.25" outlineLevel="0" r="3342">
      <c r="A3342" s="202">
        <v>1070</v>
      </c>
      <c r="B3342" s="278">
        <v>45718</v>
      </c>
      <c r="C3342" s="203" t="s">
        <v>4412</v>
      </c>
      <c r="D3342" s="203" t="s">
        <v>11004</v>
      </c>
      <c r="E3342" s="204" t="s">
        <v>27</v>
      </c>
      <c r="F3342" s="203" t="s">
        <v>435</v>
      </c>
      <c r="G3342" s="205">
        <v>2184.53</v>
      </c>
      <c r="H3342" s="205"/>
      <c r="I3342" s="206"/>
      <c r="J3342" s="279">
        <v>45718.4334027778</v>
      </c>
    </row>
    <row spans="1:10" x14ac:dyDescent="0.25" outlineLevel="0" r="3343">
      <c r="A3343" s="202">
        <v>1070</v>
      </c>
      <c r="B3343" s="278">
        <v>45718</v>
      </c>
      <c r="C3343" s="203" t="s">
        <v>4412</v>
      </c>
      <c r="D3343" s="203" t="s">
        <v>11004</v>
      </c>
      <c r="E3343" s="204" t="s">
        <v>881</v>
      </c>
      <c r="F3343" s="203" t="s">
        <v>882</v>
      </c>
      <c r="G3343" s="205"/>
      <c r="H3343" s="205">
        <v>1900</v>
      </c>
      <c r="I3343" s="206"/>
      <c r="J3343" s="279">
        <v>45718.4334027778</v>
      </c>
    </row>
    <row spans="1:10" x14ac:dyDescent="0.25" outlineLevel="0" r="3344">
      <c r="A3344" s="202">
        <v>1070</v>
      </c>
      <c r="B3344" s="278">
        <v>45718</v>
      </c>
      <c r="C3344" s="203" t="s">
        <v>4412</v>
      </c>
      <c r="D3344" s="203" t="s">
        <v>11004</v>
      </c>
      <c r="E3344" s="204" t="s">
        <v>883</v>
      </c>
      <c r="F3344" s="203" t="s">
        <v>884</v>
      </c>
      <c r="G3344" s="205"/>
      <c r="H3344" s="205">
        <v>95</v>
      </c>
      <c r="I3344" s="206"/>
      <c r="J3344" s="279">
        <v>45718.4334027778</v>
      </c>
    </row>
    <row spans="1:10" x14ac:dyDescent="0.25" outlineLevel="0" r="3345">
      <c r="A3345" s="202">
        <v>1070</v>
      </c>
      <c r="B3345" s="278">
        <v>45718</v>
      </c>
      <c r="C3345" s="203" t="s">
        <v>4412</v>
      </c>
      <c r="D3345" s="203" t="s">
        <v>11004</v>
      </c>
      <c r="E3345" s="204" t="s">
        <v>885</v>
      </c>
      <c r="F3345" s="203" t="s">
        <v>886</v>
      </c>
      <c r="G3345" s="205"/>
      <c r="H3345" s="205">
        <v>189.53</v>
      </c>
      <c r="I3345" s="206"/>
      <c r="J3345" s="279">
        <v>45718.4334027778</v>
      </c>
    </row>
    <row spans="1:10" x14ac:dyDescent="0.25" outlineLevel="0" r="3346">
      <c r="A3346" s="202">
        <v>1071</v>
      </c>
      <c r="B3346" s="278">
        <v>45718</v>
      </c>
      <c r="C3346" s="203" t="s">
        <v>4146</v>
      </c>
      <c r="D3346" s="203" t="s">
        <v>11005</v>
      </c>
      <c r="E3346" s="204" t="s">
        <v>27</v>
      </c>
      <c r="F3346" s="203" t="s">
        <v>435</v>
      </c>
      <c r="G3346" s="205">
        <v>229.95</v>
      </c>
      <c r="H3346" s="205"/>
      <c r="I3346" s="206"/>
      <c r="J3346" s="279">
        <v>45718.4334259259</v>
      </c>
    </row>
    <row spans="1:10" x14ac:dyDescent="0.25" outlineLevel="0" r="3347">
      <c r="A3347" s="202">
        <v>1071</v>
      </c>
      <c r="B3347" s="278">
        <v>45718</v>
      </c>
      <c r="C3347" s="203" t="s">
        <v>4146</v>
      </c>
      <c r="D3347" s="203" t="s">
        <v>11005</v>
      </c>
      <c r="E3347" s="204" t="s">
        <v>881</v>
      </c>
      <c r="F3347" s="203" t="s">
        <v>882</v>
      </c>
      <c r="G3347" s="205"/>
      <c r="H3347" s="205">
        <v>200</v>
      </c>
      <c r="I3347" s="206"/>
      <c r="J3347" s="279">
        <v>45718.4334259259</v>
      </c>
    </row>
    <row spans="1:10" x14ac:dyDescent="0.25" outlineLevel="0" r="3348">
      <c r="A3348" s="202">
        <v>1071</v>
      </c>
      <c r="B3348" s="278">
        <v>45718</v>
      </c>
      <c r="C3348" s="203" t="s">
        <v>4146</v>
      </c>
      <c r="D3348" s="203" t="s">
        <v>11005</v>
      </c>
      <c r="E3348" s="204" t="s">
        <v>883</v>
      </c>
      <c r="F3348" s="203" t="s">
        <v>884</v>
      </c>
      <c r="G3348" s="205"/>
      <c r="H3348" s="205">
        <v>10</v>
      </c>
      <c r="I3348" s="206"/>
      <c r="J3348" s="279">
        <v>45718.4334259259</v>
      </c>
    </row>
    <row spans="1:10" x14ac:dyDescent="0.25" outlineLevel="0" r="3349">
      <c r="A3349" s="202">
        <v>1071</v>
      </c>
      <c r="B3349" s="278">
        <v>45718</v>
      </c>
      <c r="C3349" s="203" t="s">
        <v>4146</v>
      </c>
      <c r="D3349" s="203" t="s">
        <v>11005</v>
      </c>
      <c r="E3349" s="204" t="s">
        <v>885</v>
      </c>
      <c r="F3349" s="203" t="s">
        <v>886</v>
      </c>
      <c r="G3349" s="205"/>
      <c r="H3349" s="205">
        <v>19.95</v>
      </c>
      <c r="I3349" s="206"/>
      <c r="J3349" s="279">
        <v>45718.4334259259</v>
      </c>
    </row>
    <row spans="1:10" x14ac:dyDescent="0.25" outlineLevel="0" r="3350">
      <c r="A3350" s="202">
        <v>1072</v>
      </c>
      <c r="B3350" s="278">
        <v>45718</v>
      </c>
      <c r="C3350" s="203" t="s">
        <v>8401</v>
      </c>
      <c r="D3350" s="203" t="s">
        <v>11006</v>
      </c>
      <c r="E3350" s="204" t="s">
        <v>27</v>
      </c>
      <c r="F3350" s="203" t="s">
        <v>435</v>
      </c>
      <c r="G3350" s="205">
        <v>459.9</v>
      </c>
      <c r="H3350" s="205"/>
      <c r="I3350" s="206"/>
      <c r="J3350" s="279">
        <v>45718.4334490741</v>
      </c>
    </row>
    <row spans="1:10" x14ac:dyDescent="0.25" outlineLevel="0" r="3351">
      <c r="A3351" s="202">
        <v>1072</v>
      </c>
      <c r="B3351" s="278">
        <v>45718</v>
      </c>
      <c r="C3351" s="203" t="s">
        <v>8401</v>
      </c>
      <c r="D3351" s="203" t="s">
        <v>11006</v>
      </c>
      <c r="E3351" s="204" t="s">
        <v>881</v>
      </c>
      <c r="F3351" s="203" t="s">
        <v>882</v>
      </c>
      <c r="G3351" s="205"/>
      <c r="H3351" s="205">
        <v>400</v>
      </c>
      <c r="I3351" s="206"/>
      <c r="J3351" s="279">
        <v>45718.4334490741</v>
      </c>
    </row>
    <row spans="1:10" x14ac:dyDescent="0.25" outlineLevel="0" r="3352">
      <c r="A3352" s="202">
        <v>1072</v>
      </c>
      <c r="B3352" s="278">
        <v>45718</v>
      </c>
      <c r="C3352" s="203" t="s">
        <v>8401</v>
      </c>
      <c r="D3352" s="203" t="s">
        <v>11006</v>
      </c>
      <c r="E3352" s="204" t="s">
        <v>883</v>
      </c>
      <c r="F3352" s="203" t="s">
        <v>884</v>
      </c>
      <c r="G3352" s="205"/>
      <c r="H3352" s="205">
        <v>20</v>
      </c>
      <c r="I3352" s="206"/>
      <c r="J3352" s="279">
        <v>45718.4334490741</v>
      </c>
    </row>
    <row spans="1:10" x14ac:dyDescent="0.25" outlineLevel="0" r="3353">
      <c r="A3353" s="202">
        <v>1072</v>
      </c>
      <c r="B3353" s="278">
        <v>45718</v>
      </c>
      <c r="C3353" s="203" t="s">
        <v>8401</v>
      </c>
      <c r="D3353" s="203" t="s">
        <v>11006</v>
      </c>
      <c r="E3353" s="204" t="s">
        <v>885</v>
      </c>
      <c r="F3353" s="203" t="s">
        <v>886</v>
      </c>
      <c r="G3353" s="205"/>
      <c r="H3353" s="205">
        <v>39.9</v>
      </c>
      <c r="I3353" s="206"/>
      <c r="J3353" s="279">
        <v>45718.4334490741</v>
      </c>
    </row>
    <row spans="1:10" x14ac:dyDescent="0.25" outlineLevel="0" r="3354">
      <c r="A3354" s="202">
        <v>1073</v>
      </c>
      <c r="B3354" s="278">
        <v>45718</v>
      </c>
      <c r="C3354" s="203" t="s">
        <v>1840</v>
      </c>
      <c r="D3354" s="203" t="s">
        <v>11007</v>
      </c>
      <c r="E3354" s="204" t="s">
        <v>27</v>
      </c>
      <c r="F3354" s="203" t="s">
        <v>435</v>
      </c>
      <c r="G3354" s="205">
        <v>804.83</v>
      </c>
      <c r="H3354" s="205"/>
      <c r="I3354" s="206"/>
      <c r="J3354" s="279">
        <v>45718.4334606481</v>
      </c>
    </row>
    <row spans="1:10" x14ac:dyDescent="0.25" outlineLevel="0" r="3355">
      <c r="A3355" s="202">
        <v>1073</v>
      </c>
      <c r="B3355" s="278">
        <v>45718</v>
      </c>
      <c r="C3355" s="203" t="s">
        <v>1840</v>
      </c>
      <c r="D3355" s="203" t="s">
        <v>11007</v>
      </c>
      <c r="E3355" s="204" t="s">
        <v>881</v>
      </c>
      <c r="F3355" s="203" t="s">
        <v>882</v>
      </c>
      <c r="G3355" s="205"/>
      <c r="H3355" s="205">
        <v>700</v>
      </c>
      <c r="I3355" s="206"/>
      <c r="J3355" s="279">
        <v>45718.4334606481</v>
      </c>
    </row>
    <row spans="1:10" x14ac:dyDescent="0.25" outlineLevel="0" r="3356">
      <c r="A3356" s="202">
        <v>1073</v>
      </c>
      <c r="B3356" s="278">
        <v>45718</v>
      </c>
      <c r="C3356" s="203" t="s">
        <v>1840</v>
      </c>
      <c r="D3356" s="203" t="s">
        <v>11007</v>
      </c>
      <c r="E3356" s="204" t="s">
        <v>883</v>
      </c>
      <c r="F3356" s="203" t="s">
        <v>884</v>
      </c>
      <c r="G3356" s="205"/>
      <c r="H3356" s="205">
        <v>35</v>
      </c>
      <c r="I3356" s="206"/>
      <c r="J3356" s="279">
        <v>45718.4334606481</v>
      </c>
    </row>
    <row spans="1:10" x14ac:dyDescent="0.25" outlineLevel="0" r="3357">
      <c r="A3357" s="202">
        <v>1073</v>
      </c>
      <c r="B3357" s="278">
        <v>45718</v>
      </c>
      <c r="C3357" s="203" t="s">
        <v>1840</v>
      </c>
      <c r="D3357" s="203" t="s">
        <v>11007</v>
      </c>
      <c r="E3357" s="204" t="s">
        <v>885</v>
      </c>
      <c r="F3357" s="203" t="s">
        <v>886</v>
      </c>
      <c r="G3357" s="205"/>
      <c r="H3357" s="205">
        <v>69.83</v>
      </c>
      <c r="I3357" s="206"/>
      <c r="J3357" s="279">
        <v>45718.4334606481</v>
      </c>
    </row>
    <row spans="1:10" x14ac:dyDescent="0.25" outlineLevel="0" r="3358">
      <c r="A3358" s="202">
        <v>1074</v>
      </c>
      <c r="B3358" s="278">
        <v>45718</v>
      </c>
      <c r="C3358" s="203" t="s">
        <v>3332</v>
      </c>
      <c r="D3358" s="203" t="s">
        <v>11008</v>
      </c>
      <c r="E3358" s="204" t="s">
        <v>27</v>
      </c>
      <c r="F3358" s="203" t="s">
        <v>435</v>
      </c>
      <c r="G3358" s="205">
        <v>229.95</v>
      </c>
      <c r="H3358" s="205"/>
      <c r="I3358" s="206"/>
      <c r="J3358" s="279">
        <v>45718.4334837963</v>
      </c>
    </row>
    <row spans="1:10" x14ac:dyDescent="0.25" outlineLevel="0" r="3359">
      <c r="A3359" s="202">
        <v>1074</v>
      </c>
      <c r="B3359" s="278">
        <v>45718</v>
      </c>
      <c r="C3359" s="203" t="s">
        <v>3332</v>
      </c>
      <c r="D3359" s="203" t="s">
        <v>11008</v>
      </c>
      <c r="E3359" s="204" t="s">
        <v>881</v>
      </c>
      <c r="F3359" s="203" t="s">
        <v>882</v>
      </c>
      <c r="G3359" s="205"/>
      <c r="H3359" s="205">
        <v>200</v>
      </c>
      <c r="I3359" s="206"/>
      <c r="J3359" s="279">
        <v>45718.4334837963</v>
      </c>
    </row>
    <row spans="1:10" x14ac:dyDescent="0.25" outlineLevel="0" r="3360">
      <c r="A3360" s="202">
        <v>1074</v>
      </c>
      <c r="B3360" s="278">
        <v>45718</v>
      </c>
      <c r="C3360" s="203" t="s">
        <v>3332</v>
      </c>
      <c r="D3360" s="203" t="s">
        <v>11008</v>
      </c>
      <c r="E3360" s="204" t="s">
        <v>883</v>
      </c>
      <c r="F3360" s="203" t="s">
        <v>884</v>
      </c>
      <c r="G3360" s="205"/>
      <c r="H3360" s="205">
        <v>10</v>
      </c>
      <c r="I3360" s="206"/>
      <c r="J3360" s="279">
        <v>45718.4334837963</v>
      </c>
    </row>
    <row spans="1:10" x14ac:dyDescent="0.25" outlineLevel="0" r="3361">
      <c r="A3361" s="202">
        <v>1074</v>
      </c>
      <c r="B3361" s="278">
        <v>45718</v>
      </c>
      <c r="C3361" s="203" t="s">
        <v>3332</v>
      </c>
      <c r="D3361" s="203" t="s">
        <v>11008</v>
      </c>
      <c r="E3361" s="204" t="s">
        <v>885</v>
      </c>
      <c r="F3361" s="203" t="s">
        <v>886</v>
      </c>
      <c r="G3361" s="205"/>
      <c r="H3361" s="205">
        <v>19.95</v>
      </c>
      <c r="I3361" s="206"/>
      <c r="J3361" s="279">
        <v>45718.4334837963</v>
      </c>
    </row>
    <row spans="1:10" x14ac:dyDescent="0.25" outlineLevel="0" r="3362">
      <c r="A3362" s="202">
        <v>1075</v>
      </c>
      <c r="B3362" s="278">
        <v>45718</v>
      </c>
      <c r="C3362" s="203" t="s">
        <v>4149</v>
      </c>
      <c r="D3362" s="203" t="s">
        <v>11009</v>
      </c>
      <c r="E3362" s="204" t="s">
        <v>27</v>
      </c>
      <c r="F3362" s="203" t="s">
        <v>435</v>
      </c>
      <c r="G3362" s="205">
        <v>1724.63</v>
      </c>
      <c r="H3362" s="205"/>
      <c r="I3362" s="206"/>
      <c r="J3362" s="279">
        <v>45718.4335069444</v>
      </c>
    </row>
    <row spans="1:10" x14ac:dyDescent="0.25" outlineLevel="0" r="3363">
      <c r="A3363" s="202">
        <v>1075</v>
      </c>
      <c r="B3363" s="278">
        <v>45718</v>
      </c>
      <c r="C3363" s="203" t="s">
        <v>4149</v>
      </c>
      <c r="D3363" s="203" t="s">
        <v>11009</v>
      </c>
      <c r="E3363" s="204" t="s">
        <v>881</v>
      </c>
      <c r="F3363" s="203" t="s">
        <v>882</v>
      </c>
      <c r="G3363" s="205"/>
      <c r="H3363" s="205">
        <v>1500</v>
      </c>
      <c r="I3363" s="206"/>
      <c r="J3363" s="279">
        <v>45718.4335069444</v>
      </c>
    </row>
    <row spans="1:10" x14ac:dyDescent="0.25" outlineLevel="0" r="3364">
      <c r="A3364" s="202">
        <v>1075</v>
      </c>
      <c r="B3364" s="278">
        <v>45718</v>
      </c>
      <c r="C3364" s="203" t="s">
        <v>4149</v>
      </c>
      <c r="D3364" s="203" t="s">
        <v>11009</v>
      </c>
      <c r="E3364" s="204" t="s">
        <v>883</v>
      </c>
      <c r="F3364" s="203" t="s">
        <v>884</v>
      </c>
      <c r="G3364" s="205"/>
      <c r="H3364" s="205">
        <v>75</v>
      </c>
      <c r="I3364" s="206"/>
      <c r="J3364" s="279">
        <v>45718.4335069444</v>
      </c>
    </row>
    <row spans="1:10" x14ac:dyDescent="0.25" outlineLevel="0" r="3365">
      <c r="A3365" s="202">
        <v>1075</v>
      </c>
      <c r="B3365" s="278">
        <v>45718</v>
      </c>
      <c r="C3365" s="203" t="s">
        <v>4149</v>
      </c>
      <c r="D3365" s="203" t="s">
        <v>11009</v>
      </c>
      <c r="E3365" s="204" t="s">
        <v>885</v>
      </c>
      <c r="F3365" s="203" t="s">
        <v>886</v>
      </c>
      <c r="G3365" s="205"/>
      <c r="H3365" s="205">
        <v>149.63</v>
      </c>
      <c r="I3365" s="206"/>
      <c r="J3365" s="279">
        <v>45718.4335069444</v>
      </c>
    </row>
    <row spans="1:10" x14ac:dyDescent="0.25" outlineLevel="0" r="3366">
      <c r="A3366" s="202">
        <v>1076</v>
      </c>
      <c r="B3366" s="278">
        <v>45718</v>
      </c>
      <c r="C3366" s="203" t="s">
        <v>5462</v>
      </c>
      <c r="D3366" s="203" t="s">
        <v>11010</v>
      </c>
      <c r="E3366" s="204" t="s">
        <v>27</v>
      </c>
      <c r="F3366" s="203" t="s">
        <v>435</v>
      </c>
      <c r="G3366" s="205">
        <v>459.9</v>
      </c>
      <c r="H3366" s="205"/>
      <c r="I3366" s="206"/>
      <c r="J3366" s="279">
        <v>45718.4335300926</v>
      </c>
    </row>
    <row spans="1:10" x14ac:dyDescent="0.25" outlineLevel="0" r="3367">
      <c r="A3367" s="202">
        <v>1076</v>
      </c>
      <c r="B3367" s="278">
        <v>45718</v>
      </c>
      <c r="C3367" s="203" t="s">
        <v>5462</v>
      </c>
      <c r="D3367" s="203" t="s">
        <v>11010</v>
      </c>
      <c r="E3367" s="204" t="s">
        <v>881</v>
      </c>
      <c r="F3367" s="203" t="s">
        <v>882</v>
      </c>
      <c r="G3367" s="205"/>
      <c r="H3367" s="205">
        <v>400</v>
      </c>
      <c r="I3367" s="206"/>
      <c r="J3367" s="279">
        <v>45718.4335300926</v>
      </c>
    </row>
    <row spans="1:10" x14ac:dyDescent="0.25" outlineLevel="0" r="3368">
      <c r="A3368" s="202">
        <v>1076</v>
      </c>
      <c r="B3368" s="278">
        <v>45718</v>
      </c>
      <c r="C3368" s="203" t="s">
        <v>5462</v>
      </c>
      <c r="D3368" s="203" t="s">
        <v>11010</v>
      </c>
      <c r="E3368" s="204" t="s">
        <v>883</v>
      </c>
      <c r="F3368" s="203" t="s">
        <v>884</v>
      </c>
      <c r="G3368" s="205"/>
      <c r="H3368" s="205">
        <v>20</v>
      </c>
      <c r="I3368" s="206"/>
      <c r="J3368" s="279">
        <v>45718.4335300926</v>
      </c>
    </row>
    <row spans="1:10" x14ac:dyDescent="0.25" outlineLevel="0" r="3369">
      <c r="A3369" s="202">
        <v>1076</v>
      </c>
      <c r="B3369" s="278">
        <v>45718</v>
      </c>
      <c r="C3369" s="203" t="s">
        <v>5462</v>
      </c>
      <c r="D3369" s="203" t="s">
        <v>11010</v>
      </c>
      <c r="E3369" s="204" t="s">
        <v>885</v>
      </c>
      <c r="F3369" s="203" t="s">
        <v>886</v>
      </c>
      <c r="G3369" s="205"/>
      <c r="H3369" s="205">
        <v>39.9</v>
      </c>
      <c r="I3369" s="206"/>
      <c r="J3369" s="279">
        <v>45718.4335300926</v>
      </c>
    </row>
    <row spans="1:10" x14ac:dyDescent="0.25" outlineLevel="0" r="3370">
      <c r="A3370" s="202">
        <v>1077</v>
      </c>
      <c r="B3370" s="278">
        <v>45718</v>
      </c>
      <c r="C3370" s="203" t="s">
        <v>10737</v>
      </c>
      <c r="D3370" s="203" t="s">
        <v>11011</v>
      </c>
      <c r="E3370" s="204" t="s">
        <v>27</v>
      </c>
      <c r="F3370" s="203" t="s">
        <v>435</v>
      </c>
      <c r="G3370" s="205">
        <v>1034.78</v>
      </c>
      <c r="H3370" s="205"/>
      <c r="I3370" s="206"/>
      <c r="J3370" s="279">
        <v>45718.4335532407</v>
      </c>
    </row>
    <row spans="1:10" x14ac:dyDescent="0.25" outlineLevel="0" r="3371">
      <c r="A3371" s="202">
        <v>1077</v>
      </c>
      <c r="B3371" s="278">
        <v>45718</v>
      </c>
      <c r="C3371" s="203" t="s">
        <v>10737</v>
      </c>
      <c r="D3371" s="203" t="s">
        <v>11011</v>
      </c>
      <c r="E3371" s="204" t="s">
        <v>881</v>
      </c>
      <c r="F3371" s="203" t="s">
        <v>882</v>
      </c>
      <c r="G3371" s="205"/>
      <c r="H3371" s="205">
        <v>900</v>
      </c>
      <c r="I3371" s="206"/>
      <c r="J3371" s="279">
        <v>45718.4335532407</v>
      </c>
    </row>
    <row spans="1:10" x14ac:dyDescent="0.25" outlineLevel="0" r="3372">
      <c r="A3372" s="202">
        <v>1077</v>
      </c>
      <c r="B3372" s="278">
        <v>45718</v>
      </c>
      <c r="C3372" s="203" t="s">
        <v>10737</v>
      </c>
      <c r="D3372" s="203" t="s">
        <v>11011</v>
      </c>
      <c r="E3372" s="204" t="s">
        <v>883</v>
      </c>
      <c r="F3372" s="203" t="s">
        <v>884</v>
      </c>
      <c r="G3372" s="205"/>
      <c r="H3372" s="205">
        <v>45</v>
      </c>
      <c r="I3372" s="206"/>
      <c r="J3372" s="279">
        <v>45718.4335532407</v>
      </c>
    </row>
    <row spans="1:10" x14ac:dyDescent="0.25" outlineLevel="0" r="3373">
      <c r="A3373" s="202">
        <v>1077</v>
      </c>
      <c r="B3373" s="278">
        <v>45718</v>
      </c>
      <c r="C3373" s="203" t="s">
        <v>10737</v>
      </c>
      <c r="D3373" s="203" t="s">
        <v>11011</v>
      </c>
      <c r="E3373" s="204" t="s">
        <v>885</v>
      </c>
      <c r="F3373" s="203" t="s">
        <v>886</v>
      </c>
      <c r="G3373" s="205"/>
      <c r="H3373" s="205">
        <v>89.78</v>
      </c>
      <c r="I3373" s="206"/>
      <c r="J3373" s="279">
        <v>45718.4335532407</v>
      </c>
    </row>
    <row spans="1:10" x14ac:dyDescent="0.25" outlineLevel="0" r="3374">
      <c r="A3374" s="202">
        <v>1078</v>
      </c>
      <c r="B3374" s="278">
        <v>45718</v>
      </c>
      <c r="C3374" s="203" t="s">
        <v>2141</v>
      </c>
      <c r="D3374" s="203" t="s">
        <v>11012</v>
      </c>
      <c r="E3374" s="204" t="s">
        <v>27</v>
      </c>
      <c r="F3374" s="203" t="s">
        <v>435</v>
      </c>
      <c r="G3374" s="205">
        <v>1839.6</v>
      </c>
      <c r="H3374" s="205"/>
      <c r="I3374" s="206"/>
      <c r="J3374" s="279">
        <v>45718.4335648148</v>
      </c>
    </row>
    <row spans="1:10" x14ac:dyDescent="0.25" outlineLevel="0" r="3375">
      <c r="A3375" s="202">
        <v>1078</v>
      </c>
      <c r="B3375" s="278">
        <v>45718</v>
      </c>
      <c r="C3375" s="203" t="s">
        <v>2141</v>
      </c>
      <c r="D3375" s="203" t="s">
        <v>11012</v>
      </c>
      <c r="E3375" s="204" t="s">
        <v>881</v>
      </c>
      <c r="F3375" s="203" t="s">
        <v>882</v>
      </c>
      <c r="G3375" s="205"/>
      <c r="H3375" s="205">
        <v>1600</v>
      </c>
      <c r="I3375" s="206"/>
      <c r="J3375" s="279">
        <v>45718.4335648148</v>
      </c>
    </row>
    <row spans="1:10" x14ac:dyDescent="0.25" outlineLevel="0" r="3376">
      <c r="A3376" s="202">
        <v>1078</v>
      </c>
      <c r="B3376" s="278">
        <v>45718</v>
      </c>
      <c r="C3376" s="203" t="s">
        <v>2141</v>
      </c>
      <c r="D3376" s="203" t="s">
        <v>11012</v>
      </c>
      <c r="E3376" s="204" t="s">
        <v>883</v>
      </c>
      <c r="F3376" s="203" t="s">
        <v>884</v>
      </c>
      <c r="G3376" s="205"/>
      <c r="H3376" s="205">
        <v>80</v>
      </c>
      <c r="I3376" s="206"/>
      <c r="J3376" s="279">
        <v>45718.4335648148</v>
      </c>
    </row>
    <row spans="1:10" x14ac:dyDescent="0.25" outlineLevel="0" r="3377">
      <c r="A3377" s="202">
        <v>1078</v>
      </c>
      <c r="B3377" s="278">
        <v>45718</v>
      </c>
      <c r="C3377" s="203" t="s">
        <v>2141</v>
      </c>
      <c r="D3377" s="203" t="s">
        <v>11012</v>
      </c>
      <c r="E3377" s="204" t="s">
        <v>885</v>
      </c>
      <c r="F3377" s="203" t="s">
        <v>886</v>
      </c>
      <c r="G3377" s="205"/>
      <c r="H3377" s="205">
        <v>159.6</v>
      </c>
      <c r="I3377" s="206"/>
      <c r="J3377" s="279">
        <v>45718.4335648148</v>
      </c>
    </row>
    <row spans="1:10" x14ac:dyDescent="0.25" outlineLevel="0" r="3378">
      <c r="A3378" s="202">
        <v>1079</v>
      </c>
      <c r="B3378" s="278">
        <v>45718</v>
      </c>
      <c r="C3378" s="203" t="s">
        <v>4496</v>
      </c>
      <c r="D3378" s="203" t="s">
        <v>11013</v>
      </c>
      <c r="E3378" s="204" t="s">
        <v>27</v>
      </c>
      <c r="F3378" s="203" t="s">
        <v>435</v>
      </c>
      <c r="G3378" s="205">
        <v>2874.38</v>
      </c>
      <c r="H3378" s="205"/>
      <c r="I3378" s="206"/>
      <c r="J3378" s="279">
        <v>45718.433587963</v>
      </c>
    </row>
    <row spans="1:10" x14ac:dyDescent="0.25" outlineLevel="0" r="3379">
      <c r="A3379" s="202">
        <v>1079</v>
      </c>
      <c r="B3379" s="278">
        <v>45718</v>
      </c>
      <c r="C3379" s="203" t="s">
        <v>4496</v>
      </c>
      <c r="D3379" s="203" t="s">
        <v>11013</v>
      </c>
      <c r="E3379" s="204" t="s">
        <v>881</v>
      </c>
      <c r="F3379" s="203" t="s">
        <v>882</v>
      </c>
      <c r="G3379" s="205"/>
      <c r="H3379" s="205">
        <v>2500</v>
      </c>
      <c r="I3379" s="206"/>
      <c r="J3379" s="279">
        <v>45718.433587963</v>
      </c>
    </row>
    <row spans="1:10" x14ac:dyDescent="0.25" outlineLevel="0" r="3380">
      <c r="A3380" s="202">
        <v>1079</v>
      </c>
      <c r="B3380" s="278">
        <v>45718</v>
      </c>
      <c r="C3380" s="203" t="s">
        <v>4496</v>
      </c>
      <c r="D3380" s="203" t="s">
        <v>11013</v>
      </c>
      <c r="E3380" s="204" t="s">
        <v>883</v>
      </c>
      <c r="F3380" s="203" t="s">
        <v>884</v>
      </c>
      <c r="G3380" s="205"/>
      <c r="H3380" s="205">
        <v>125</v>
      </c>
      <c r="I3380" s="206"/>
      <c r="J3380" s="279">
        <v>45718.433587963</v>
      </c>
    </row>
    <row spans="1:10" x14ac:dyDescent="0.25" outlineLevel="0" r="3381">
      <c r="A3381" s="202">
        <v>1079</v>
      </c>
      <c r="B3381" s="278">
        <v>45718</v>
      </c>
      <c r="C3381" s="203" t="s">
        <v>4496</v>
      </c>
      <c r="D3381" s="203" t="s">
        <v>11013</v>
      </c>
      <c r="E3381" s="204" t="s">
        <v>885</v>
      </c>
      <c r="F3381" s="203" t="s">
        <v>886</v>
      </c>
      <c r="G3381" s="205"/>
      <c r="H3381" s="205">
        <v>249.38</v>
      </c>
      <c r="I3381" s="206"/>
      <c r="J3381" s="279">
        <v>45718.433587963</v>
      </c>
    </row>
    <row spans="1:10" x14ac:dyDescent="0.25" outlineLevel="0" r="3382">
      <c r="A3382" s="202">
        <v>1080</v>
      </c>
      <c r="B3382" s="278">
        <v>45718</v>
      </c>
      <c r="C3382" s="203" t="s">
        <v>7793</v>
      </c>
      <c r="D3382" s="203" t="s">
        <v>11014</v>
      </c>
      <c r="E3382" s="204" t="s">
        <v>27</v>
      </c>
      <c r="F3382" s="203" t="s">
        <v>435</v>
      </c>
      <c r="G3382" s="205">
        <v>2299.5</v>
      </c>
      <c r="H3382" s="205"/>
      <c r="I3382" s="206"/>
      <c r="J3382" s="279">
        <v>45718.4336111111</v>
      </c>
    </row>
    <row spans="1:10" x14ac:dyDescent="0.25" outlineLevel="0" r="3383">
      <c r="A3383" s="202">
        <v>1080</v>
      </c>
      <c r="B3383" s="278">
        <v>45718</v>
      </c>
      <c r="C3383" s="203" t="s">
        <v>7793</v>
      </c>
      <c r="D3383" s="203" t="s">
        <v>11014</v>
      </c>
      <c r="E3383" s="204" t="s">
        <v>881</v>
      </c>
      <c r="F3383" s="203" t="s">
        <v>882</v>
      </c>
      <c r="G3383" s="205"/>
      <c r="H3383" s="205">
        <v>2000</v>
      </c>
      <c r="I3383" s="206"/>
      <c r="J3383" s="279">
        <v>45718.4336111111</v>
      </c>
    </row>
    <row spans="1:10" x14ac:dyDescent="0.25" outlineLevel="0" r="3384">
      <c r="A3384" s="202">
        <v>1080</v>
      </c>
      <c r="B3384" s="278">
        <v>45718</v>
      </c>
      <c r="C3384" s="203" t="s">
        <v>7793</v>
      </c>
      <c r="D3384" s="203" t="s">
        <v>11014</v>
      </c>
      <c r="E3384" s="204" t="s">
        <v>883</v>
      </c>
      <c r="F3384" s="203" t="s">
        <v>884</v>
      </c>
      <c r="G3384" s="205"/>
      <c r="H3384" s="205">
        <v>100</v>
      </c>
      <c r="I3384" s="206"/>
      <c r="J3384" s="279">
        <v>45718.4336111111</v>
      </c>
    </row>
    <row spans="1:10" x14ac:dyDescent="0.25" outlineLevel="0" r="3385">
      <c r="A3385" s="202">
        <v>1080</v>
      </c>
      <c r="B3385" s="278">
        <v>45718</v>
      </c>
      <c r="C3385" s="203" t="s">
        <v>7793</v>
      </c>
      <c r="D3385" s="203" t="s">
        <v>11014</v>
      </c>
      <c r="E3385" s="204" t="s">
        <v>885</v>
      </c>
      <c r="F3385" s="203" t="s">
        <v>886</v>
      </c>
      <c r="G3385" s="205"/>
      <c r="H3385" s="205">
        <v>199.5</v>
      </c>
      <c r="I3385" s="206"/>
      <c r="J3385" s="279">
        <v>45718.4336111111</v>
      </c>
    </row>
    <row spans="1:10" x14ac:dyDescent="0.25" outlineLevel="0" r="3386">
      <c r="A3386" s="202">
        <v>1081</v>
      </c>
      <c r="B3386" s="278">
        <v>45718</v>
      </c>
      <c r="C3386" s="203" t="s">
        <v>4414</v>
      </c>
      <c r="D3386" s="203" t="s">
        <v>11015</v>
      </c>
      <c r="E3386" s="204" t="s">
        <v>27</v>
      </c>
      <c r="F3386" s="203" t="s">
        <v>435</v>
      </c>
      <c r="G3386" s="205">
        <v>229.95</v>
      </c>
      <c r="H3386" s="205"/>
      <c r="I3386" s="206"/>
      <c r="J3386" s="279">
        <v>45718.4336342593</v>
      </c>
    </row>
    <row spans="1:10" x14ac:dyDescent="0.25" outlineLevel="0" r="3387">
      <c r="A3387" s="202">
        <v>1081</v>
      </c>
      <c r="B3387" s="278">
        <v>45718</v>
      </c>
      <c r="C3387" s="203" t="s">
        <v>4414</v>
      </c>
      <c r="D3387" s="203" t="s">
        <v>11015</v>
      </c>
      <c r="E3387" s="204" t="s">
        <v>881</v>
      </c>
      <c r="F3387" s="203" t="s">
        <v>882</v>
      </c>
      <c r="G3387" s="205"/>
      <c r="H3387" s="205">
        <v>200</v>
      </c>
      <c r="I3387" s="206"/>
      <c r="J3387" s="279">
        <v>45718.4336342593</v>
      </c>
    </row>
    <row spans="1:10" x14ac:dyDescent="0.25" outlineLevel="0" r="3388">
      <c r="A3388" s="202">
        <v>1081</v>
      </c>
      <c r="B3388" s="278">
        <v>45718</v>
      </c>
      <c r="C3388" s="203" t="s">
        <v>4414</v>
      </c>
      <c r="D3388" s="203" t="s">
        <v>11015</v>
      </c>
      <c r="E3388" s="204" t="s">
        <v>883</v>
      </c>
      <c r="F3388" s="203" t="s">
        <v>884</v>
      </c>
      <c r="G3388" s="205"/>
      <c r="H3388" s="205">
        <v>10</v>
      </c>
      <c r="I3388" s="206"/>
      <c r="J3388" s="279">
        <v>45718.4336342593</v>
      </c>
    </row>
    <row spans="1:10" x14ac:dyDescent="0.25" outlineLevel="0" r="3389">
      <c r="A3389" s="202">
        <v>1081</v>
      </c>
      <c r="B3389" s="278">
        <v>45718</v>
      </c>
      <c r="C3389" s="203" t="s">
        <v>4414</v>
      </c>
      <c r="D3389" s="203" t="s">
        <v>11015</v>
      </c>
      <c r="E3389" s="204" t="s">
        <v>885</v>
      </c>
      <c r="F3389" s="203" t="s">
        <v>886</v>
      </c>
      <c r="G3389" s="205"/>
      <c r="H3389" s="205">
        <v>19.95</v>
      </c>
      <c r="I3389" s="206"/>
      <c r="J3389" s="279">
        <v>45718.4336342593</v>
      </c>
    </row>
    <row spans="1:10" x14ac:dyDescent="0.25" outlineLevel="0" r="3390">
      <c r="A3390" s="202">
        <v>1082</v>
      </c>
      <c r="B3390" s="278">
        <v>45718</v>
      </c>
      <c r="C3390" s="203" t="s">
        <v>10743</v>
      </c>
      <c r="D3390" s="203" t="s">
        <v>11016</v>
      </c>
      <c r="E3390" s="204" t="s">
        <v>27</v>
      </c>
      <c r="F3390" s="203" t="s">
        <v>435</v>
      </c>
      <c r="G3390" s="205">
        <v>1724.63</v>
      </c>
      <c r="H3390" s="205"/>
      <c r="I3390" s="206"/>
      <c r="J3390" s="279">
        <v>45718.4336574074</v>
      </c>
    </row>
    <row spans="1:10" x14ac:dyDescent="0.25" outlineLevel="0" r="3391">
      <c r="A3391" s="202">
        <v>1082</v>
      </c>
      <c r="B3391" s="278">
        <v>45718</v>
      </c>
      <c r="C3391" s="203" t="s">
        <v>10743</v>
      </c>
      <c r="D3391" s="203" t="s">
        <v>11016</v>
      </c>
      <c r="E3391" s="204" t="s">
        <v>881</v>
      </c>
      <c r="F3391" s="203" t="s">
        <v>882</v>
      </c>
      <c r="G3391" s="205"/>
      <c r="H3391" s="205">
        <v>1500</v>
      </c>
      <c r="I3391" s="206"/>
      <c r="J3391" s="279">
        <v>45718.4336574074</v>
      </c>
    </row>
    <row spans="1:10" x14ac:dyDescent="0.25" outlineLevel="0" r="3392">
      <c r="A3392" s="202">
        <v>1082</v>
      </c>
      <c r="B3392" s="278">
        <v>45718</v>
      </c>
      <c r="C3392" s="203" t="s">
        <v>10743</v>
      </c>
      <c r="D3392" s="203" t="s">
        <v>11016</v>
      </c>
      <c r="E3392" s="204" t="s">
        <v>883</v>
      </c>
      <c r="F3392" s="203" t="s">
        <v>884</v>
      </c>
      <c r="G3392" s="205"/>
      <c r="H3392" s="205">
        <v>75</v>
      </c>
      <c r="I3392" s="206"/>
      <c r="J3392" s="279">
        <v>45718.4336574074</v>
      </c>
    </row>
    <row spans="1:10" x14ac:dyDescent="0.25" outlineLevel="0" r="3393">
      <c r="A3393" s="202">
        <v>1082</v>
      </c>
      <c r="B3393" s="278">
        <v>45718</v>
      </c>
      <c r="C3393" s="203" t="s">
        <v>10743</v>
      </c>
      <c r="D3393" s="203" t="s">
        <v>11016</v>
      </c>
      <c r="E3393" s="204" t="s">
        <v>885</v>
      </c>
      <c r="F3393" s="203" t="s">
        <v>886</v>
      </c>
      <c r="G3393" s="205"/>
      <c r="H3393" s="205">
        <v>149.63</v>
      </c>
      <c r="I3393" s="206"/>
      <c r="J3393" s="279">
        <v>45718.4336574074</v>
      </c>
    </row>
    <row spans="1:10" x14ac:dyDescent="0.25" outlineLevel="0" r="3394">
      <c r="A3394" s="202">
        <v>1083</v>
      </c>
      <c r="B3394" s="278">
        <v>45718</v>
      </c>
      <c r="C3394" s="203" t="s">
        <v>10745</v>
      </c>
      <c r="D3394" s="203" t="s">
        <v>11017</v>
      </c>
      <c r="E3394" s="204" t="s">
        <v>27</v>
      </c>
      <c r="F3394" s="203" t="s">
        <v>435</v>
      </c>
      <c r="G3394" s="205">
        <v>919.8</v>
      </c>
      <c r="H3394" s="205"/>
      <c r="I3394" s="206"/>
      <c r="J3394" s="279">
        <v>45718.4336689815</v>
      </c>
    </row>
    <row spans="1:10" x14ac:dyDescent="0.25" outlineLevel="0" r="3395">
      <c r="A3395" s="202">
        <v>1083</v>
      </c>
      <c r="B3395" s="278">
        <v>45718</v>
      </c>
      <c r="C3395" s="203" t="s">
        <v>10745</v>
      </c>
      <c r="D3395" s="203" t="s">
        <v>11017</v>
      </c>
      <c r="E3395" s="204" t="s">
        <v>881</v>
      </c>
      <c r="F3395" s="203" t="s">
        <v>882</v>
      </c>
      <c r="G3395" s="205"/>
      <c r="H3395" s="205">
        <v>800</v>
      </c>
      <c r="I3395" s="206"/>
      <c r="J3395" s="279">
        <v>45718.4336689815</v>
      </c>
    </row>
    <row spans="1:10" x14ac:dyDescent="0.25" outlineLevel="0" r="3396">
      <c r="A3396" s="202">
        <v>1083</v>
      </c>
      <c r="B3396" s="278">
        <v>45718</v>
      </c>
      <c r="C3396" s="203" t="s">
        <v>10745</v>
      </c>
      <c r="D3396" s="203" t="s">
        <v>11017</v>
      </c>
      <c r="E3396" s="204" t="s">
        <v>883</v>
      </c>
      <c r="F3396" s="203" t="s">
        <v>884</v>
      </c>
      <c r="G3396" s="205"/>
      <c r="H3396" s="205">
        <v>40</v>
      </c>
      <c r="I3396" s="206"/>
      <c r="J3396" s="279">
        <v>45718.4336689815</v>
      </c>
    </row>
    <row spans="1:10" x14ac:dyDescent="0.25" outlineLevel="0" r="3397">
      <c r="A3397" s="202">
        <v>1083</v>
      </c>
      <c r="B3397" s="278">
        <v>45718</v>
      </c>
      <c r="C3397" s="203" t="s">
        <v>10745</v>
      </c>
      <c r="D3397" s="203" t="s">
        <v>11017</v>
      </c>
      <c r="E3397" s="204" t="s">
        <v>885</v>
      </c>
      <c r="F3397" s="203" t="s">
        <v>886</v>
      </c>
      <c r="G3397" s="205"/>
      <c r="H3397" s="205">
        <v>79.8</v>
      </c>
      <c r="I3397" s="206"/>
      <c r="J3397" s="279">
        <v>45718.4336689815</v>
      </c>
    </row>
    <row spans="1:10" x14ac:dyDescent="0.25" outlineLevel="0" r="3398">
      <c r="A3398" s="202">
        <v>1084</v>
      </c>
      <c r="B3398" s="278">
        <v>45718</v>
      </c>
      <c r="C3398" s="203" t="s">
        <v>3462</v>
      </c>
      <c r="D3398" s="203" t="s">
        <v>11018</v>
      </c>
      <c r="E3398" s="204" t="s">
        <v>27</v>
      </c>
      <c r="F3398" s="203" t="s">
        <v>435</v>
      </c>
      <c r="G3398" s="205">
        <v>459.9</v>
      </c>
      <c r="H3398" s="205"/>
      <c r="I3398" s="206"/>
      <c r="J3398" s="279">
        <v>45718.4336921296</v>
      </c>
    </row>
    <row spans="1:10" x14ac:dyDescent="0.25" outlineLevel="0" r="3399">
      <c r="A3399" s="202">
        <v>1084</v>
      </c>
      <c r="B3399" s="278">
        <v>45718</v>
      </c>
      <c r="C3399" s="203" t="s">
        <v>3462</v>
      </c>
      <c r="D3399" s="203" t="s">
        <v>11018</v>
      </c>
      <c r="E3399" s="204" t="s">
        <v>881</v>
      </c>
      <c r="F3399" s="203" t="s">
        <v>882</v>
      </c>
      <c r="G3399" s="205"/>
      <c r="H3399" s="205">
        <v>400</v>
      </c>
      <c r="I3399" s="206"/>
      <c r="J3399" s="279">
        <v>45718.4336921296</v>
      </c>
    </row>
    <row spans="1:10" x14ac:dyDescent="0.25" outlineLevel="0" r="3400">
      <c r="A3400" s="202">
        <v>1084</v>
      </c>
      <c r="B3400" s="278">
        <v>45718</v>
      </c>
      <c r="C3400" s="203" t="s">
        <v>3462</v>
      </c>
      <c r="D3400" s="203" t="s">
        <v>11018</v>
      </c>
      <c r="E3400" s="204" t="s">
        <v>883</v>
      </c>
      <c r="F3400" s="203" t="s">
        <v>884</v>
      </c>
      <c r="G3400" s="205"/>
      <c r="H3400" s="205">
        <v>20</v>
      </c>
      <c r="I3400" s="206"/>
      <c r="J3400" s="279">
        <v>45718.4336921296</v>
      </c>
    </row>
    <row spans="1:10" x14ac:dyDescent="0.25" outlineLevel="0" r="3401">
      <c r="A3401" s="202">
        <v>1084</v>
      </c>
      <c r="B3401" s="278">
        <v>45718</v>
      </c>
      <c r="C3401" s="203" t="s">
        <v>3462</v>
      </c>
      <c r="D3401" s="203" t="s">
        <v>11018</v>
      </c>
      <c r="E3401" s="204" t="s">
        <v>885</v>
      </c>
      <c r="F3401" s="203" t="s">
        <v>886</v>
      </c>
      <c r="G3401" s="205"/>
      <c r="H3401" s="205">
        <v>39.9</v>
      </c>
      <c r="I3401" s="206"/>
      <c r="J3401" s="279">
        <v>45718.4336921296</v>
      </c>
    </row>
    <row spans="1:10" x14ac:dyDescent="0.25" outlineLevel="0" r="3402">
      <c r="A3402" s="202">
        <v>1085</v>
      </c>
      <c r="B3402" s="278">
        <v>45718</v>
      </c>
      <c r="C3402" s="203" t="s">
        <v>10748</v>
      </c>
      <c r="D3402" s="203" t="s">
        <v>11019</v>
      </c>
      <c r="E3402" s="204" t="s">
        <v>27</v>
      </c>
      <c r="F3402" s="203" t="s">
        <v>435</v>
      </c>
      <c r="G3402" s="205">
        <v>1149.75</v>
      </c>
      <c r="H3402" s="205"/>
      <c r="I3402" s="206"/>
      <c r="J3402" s="279">
        <v>45718.4337152778</v>
      </c>
    </row>
    <row spans="1:10" x14ac:dyDescent="0.25" outlineLevel="0" r="3403">
      <c r="A3403" s="202">
        <v>1085</v>
      </c>
      <c r="B3403" s="278">
        <v>45718</v>
      </c>
      <c r="C3403" s="203" t="s">
        <v>10748</v>
      </c>
      <c r="D3403" s="203" t="s">
        <v>11019</v>
      </c>
      <c r="E3403" s="204" t="s">
        <v>881</v>
      </c>
      <c r="F3403" s="203" t="s">
        <v>882</v>
      </c>
      <c r="G3403" s="205"/>
      <c r="H3403" s="205">
        <v>1000</v>
      </c>
      <c r="I3403" s="206"/>
      <c r="J3403" s="279">
        <v>45718.4337152778</v>
      </c>
    </row>
    <row spans="1:10" x14ac:dyDescent="0.25" outlineLevel="0" r="3404">
      <c r="A3404" s="202">
        <v>1085</v>
      </c>
      <c r="B3404" s="278">
        <v>45718</v>
      </c>
      <c r="C3404" s="203" t="s">
        <v>10748</v>
      </c>
      <c r="D3404" s="203" t="s">
        <v>11019</v>
      </c>
      <c r="E3404" s="204" t="s">
        <v>883</v>
      </c>
      <c r="F3404" s="203" t="s">
        <v>884</v>
      </c>
      <c r="G3404" s="205"/>
      <c r="H3404" s="205">
        <v>50</v>
      </c>
      <c r="I3404" s="206"/>
      <c r="J3404" s="279">
        <v>45718.4337152778</v>
      </c>
    </row>
    <row spans="1:10" x14ac:dyDescent="0.25" outlineLevel="0" r="3405">
      <c r="A3405" s="202">
        <v>1085</v>
      </c>
      <c r="B3405" s="278">
        <v>45718</v>
      </c>
      <c r="C3405" s="203" t="s">
        <v>10748</v>
      </c>
      <c r="D3405" s="203" t="s">
        <v>11019</v>
      </c>
      <c r="E3405" s="204" t="s">
        <v>885</v>
      </c>
      <c r="F3405" s="203" t="s">
        <v>886</v>
      </c>
      <c r="G3405" s="205"/>
      <c r="H3405" s="205">
        <v>99.75</v>
      </c>
      <c r="I3405" s="206"/>
      <c r="J3405" s="279">
        <v>45718.4337152778</v>
      </c>
    </row>
    <row spans="1:10" x14ac:dyDescent="0.25" outlineLevel="0" r="3406">
      <c r="A3406" s="202">
        <v>1086</v>
      </c>
      <c r="B3406" s="278">
        <v>45718</v>
      </c>
      <c r="C3406" s="203" t="s">
        <v>10750</v>
      </c>
      <c r="D3406" s="203" t="s">
        <v>11020</v>
      </c>
      <c r="E3406" s="204" t="s">
        <v>27</v>
      </c>
      <c r="F3406" s="203" t="s">
        <v>435</v>
      </c>
      <c r="G3406" s="205">
        <v>1839.6</v>
      </c>
      <c r="H3406" s="205"/>
      <c r="I3406" s="206"/>
      <c r="J3406" s="279">
        <v>45718.4337384259</v>
      </c>
    </row>
    <row spans="1:10" x14ac:dyDescent="0.25" outlineLevel="0" r="3407">
      <c r="A3407" s="202">
        <v>1086</v>
      </c>
      <c r="B3407" s="278">
        <v>45718</v>
      </c>
      <c r="C3407" s="203" t="s">
        <v>10750</v>
      </c>
      <c r="D3407" s="203" t="s">
        <v>11020</v>
      </c>
      <c r="E3407" s="204" t="s">
        <v>881</v>
      </c>
      <c r="F3407" s="203" t="s">
        <v>882</v>
      </c>
      <c r="G3407" s="205"/>
      <c r="H3407" s="205">
        <v>1600</v>
      </c>
      <c r="I3407" s="206"/>
      <c r="J3407" s="279">
        <v>45718.4337384259</v>
      </c>
    </row>
    <row spans="1:10" x14ac:dyDescent="0.25" outlineLevel="0" r="3408">
      <c r="A3408" s="202">
        <v>1086</v>
      </c>
      <c r="B3408" s="278">
        <v>45718</v>
      </c>
      <c r="C3408" s="203" t="s">
        <v>10750</v>
      </c>
      <c r="D3408" s="203" t="s">
        <v>11020</v>
      </c>
      <c r="E3408" s="204" t="s">
        <v>883</v>
      </c>
      <c r="F3408" s="203" t="s">
        <v>884</v>
      </c>
      <c r="G3408" s="205"/>
      <c r="H3408" s="205">
        <v>80</v>
      </c>
      <c r="I3408" s="206"/>
      <c r="J3408" s="279">
        <v>45718.4337384259</v>
      </c>
    </row>
    <row spans="1:10" x14ac:dyDescent="0.25" outlineLevel="0" r="3409">
      <c r="A3409" s="202">
        <v>1086</v>
      </c>
      <c r="B3409" s="278">
        <v>45718</v>
      </c>
      <c r="C3409" s="203" t="s">
        <v>10750</v>
      </c>
      <c r="D3409" s="203" t="s">
        <v>11020</v>
      </c>
      <c r="E3409" s="204" t="s">
        <v>885</v>
      </c>
      <c r="F3409" s="203" t="s">
        <v>886</v>
      </c>
      <c r="G3409" s="205"/>
      <c r="H3409" s="205">
        <v>159.6</v>
      </c>
      <c r="I3409" s="206"/>
      <c r="J3409" s="279">
        <v>45718.4337384259</v>
      </c>
    </row>
    <row spans="1:10" x14ac:dyDescent="0.25" outlineLevel="0" r="3410">
      <c r="A3410" s="202">
        <v>1087</v>
      </c>
      <c r="B3410" s="278">
        <v>45718</v>
      </c>
      <c r="C3410" s="203" t="s">
        <v>4143</v>
      </c>
      <c r="D3410" s="203" t="s">
        <v>11021</v>
      </c>
      <c r="E3410" s="204" t="s">
        <v>27</v>
      </c>
      <c r="F3410" s="203" t="s">
        <v>435</v>
      </c>
      <c r="G3410" s="205">
        <v>1379.7</v>
      </c>
      <c r="H3410" s="205"/>
      <c r="I3410" s="206"/>
      <c r="J3410" s="279">
        <v>45718.43375</v>
      </c>
    </row>
    <row spans="1:10" x14ac:dyDescent="0.25" outlineLevel="0" r="3411">
      <c r="A3411" s="202">
        <v>1087</v>
      </c>
      <c r="B3411" s="278">
        <v>45718</v>
      </c>
      <c r="C3411" s="203" t="s">
        <v>4143</v>
      </c>
      <c r="D3411" s="203" t="s">
        <v>11021</v>
      </c>
      <c r="E3411" s="204" t="s">
        <v>881</v>
      </c>
      <c r="F3411" s="203" t="s">
        <v>882</v>
      </c>
      <c r="G3411" s="205"/>
      <c r="H3411" s="205">
        <v>1200</v>
      </c>
      <c r="I3411" s="206"/>
      <c r="J3411" s="279">
        <v>45718.43375</v>
      </c>
    </row>
    <row spans="1:10" x14ac:dyDescent="0.25" outlineLevel="0" r="3412">
      <c r="A3412" s="202">
        <v>1087</v>
      </c>
      <c r="B3412" s="278">
        <v>45718</v>
      </c>
      <c r="C3412" s="203" t="s">
        <v>4143</v>
      </c>
      <c r="D3412" s="203" t="s">
        <v>11021</v>
      </c>
      <c r="E3412" s="204" t="s">
        <v>883</v>
      </c>
      <c r="F3412" s="203" t="s">
        <v>884</v>
      </c>
      <c r="G3412" s="205"/>
      <c r="H3412" s="205">
        <v>60</v>
      </c>
      <c r="I3412" s="206"/>
      <c r="J3412" s="279">
        <v>45718.43375</v>
      </c>
    </row>
    <row spans="1:10" x14ac:dyDescent="0.25" outlineLevel="0" r="3413">
      <c r="A3413" s="202">
        <v>1087</v>
      </c>
      <c r="B3413" s="278">
        <v>45718</v>
      </c>
      <c r="C3413" s="203" t="s">
        <v>4143</v>
      </c>
      <c r="D3413" s="203" t="s">
        <v>11021</v>
      </c>
      <c r="E3413" s="204" t="s">
        <v>885</v>
      </c>
      <c r="F3413" s="203" t="s">
        <v>886</v>
      </c>
      <c r="G3413" s="205"/>
      <c r="H3413" s="205">
        <v>119.7</v>
      </c>
      <c r="I3413" s="206"/>
      <c r="J3413" s="279">
        <v>45718.43375</v>
      </c>
    </row>
    <row spans="1:10" x14ac:dyDescent="0.25" outlineLevel="0" r="3414">
      <c r="A3414" s="202">
        <v>1088</v>
      </c>
      <c r="B3414" s="278">
        <v>45718</v>
      </c>
      <c r="C3414" s="203" t="s">
        <v>4506</v>
      </c>
      <c r="D3414" s="203" t="s">
        <v>11022</v>
      </c>
      <c r="E3414" s="204" t="s">
        <v>27</v>
      </c>
      <c r="F3414" s="203" t="s">
        <v>435</v>
      </c>
      <c r="G3414" s="205">
        <v>459.9</v>
      </c>
      <c r="H3414" s="205"/>
      <c r="I3414" s="206"/>
      <c r="J3414" s="279">
        <v>45718.4337731482</v>
      </c>
    </row>
    <row spans="1:10" x14ac:dyDescent="0.25" outlineLevel="0" r="3415">
      <c r="A3415" s="202">
        <v>1088</v>
      </c>
      <c r="B3415" s="278">
        <v>45718</v>
      </c>
      <c r="C3415" s="203" t="s">
        <v>4506</v>
      </c>
      <c r="D3415" s="203" t="s">
        <v>11022</v>
      </c>
      <c r="E3415" s="204" t="s">
        <v>881</v>
      </c>
      <c r="F3415" s="203" t="s">
        <v>882</v>
      </c>
      <c r="G3415" s="205"/>
      <c r="H3415" s="205">
        <v>400</v>
      </c>
      <c r="I3415" s="206"/>
      <c r="J3415" s="279">
        <v>45718.4337731482</v>
      </c>
    </row>
    <row spans="1:10" x14ac:dyDescent="0.25" outlineLevel="0" r="3416">
      <c r="A3416" s="202">
        <v>1088</v>
      </c>
      <c r="B3416" s="278">
        <v>45718</v>
      </c>
      <c r="C3416" s="203" t="s">
        <v>4506</v>
      </c>
      <c r="D3416" s="203" t="s">
        <v>11022</v>
      </c>
      <c r="E3416" s="204" t="s">
        <v>883</v>
      </c>
      <c r="F3416" s="203" t="s">
        <v>884</v>
      </c>
      <c r="G3416" s="205"/>
      <c r="H3416" s="205">
        <v>20</v>
      </c>
      <c r="I3416" s="206"/>
      <c r="J3416" s="279">
        <v>45718.4337731482</v>
      </c>
    </row>
    <row spans="1:10" x14ac:dyDescent="0.25" outlineLevel="0" r="3417">
      <c r="A3417" s="202">
        <v>1088</v>
      </c>
      <c r="B3417" s="278">
        <v>45718</v>
      </c>
      <c r="C3417" s="203" t="s">
        <v>4506</v>
      </c>
      <c r="D3417" s="203" t="s">
        <v>11022</v>
      </c>
      <c r="E3417" s="204" t="s">
        <v>885</v>
      </c>
      <c r="F3417" s="203" t="s">
        <v>886</v>
      </c>
      <c r="G3417" s="205"/>
      <c r="H3417" s="205">
        <v>39.9</v>
      </c>
      <c r="I3417" s="206"/>
      <c r="J3417" s="279">
        <v>45718.4337731482</v>
      </c>
    </row>
    <row spans="1:10" x14ac:dyDescent="0.25" outlineLevel="0" r="3418">
      <c r="A3418" s="202">
        <v>1089</v>
      </c>
      <c r="B3418" s="278">
        <v>45718</v>
      </c>
      <c r="C3418" s="203" t="s">
        <v>7832</v>
      </c>
      <c r="D3418" s="203" t="s">
        <v>11023</v>
      </c>
      <c r="E3418" s="204" t="s">
        <v>27</v>
      </c>
      <c r="F3418" s="203" t="s">
        <v>435</v>
      </c>
      <c r="G3418" s="205">
        <v>689.85</v>
      </c>
      <c r="H3418" s="205"/>
      <c r="I3418" s="206"/>
      <c r="J3418" s="279">
        <v>45718.4337962963</v>
      </c>
    </row>
    <row spans="1:10" x14ac:dyDescent="0.25" outlineLevel="0" r="3419">
      <c r="A3419" s="202">
        <v>1089</v>
      </c>
      <c r="B3419" s="278">
        <v>45718</v>
      </c>
      <c r="C3419" s="203" t="s">
        <v>7832</v>
      </c>
      <c r="D3419" s="203" t="s">
        <v>11023</v>
      </c>
      <c r="E3419" s="204" t="s">
        <v>881</v>
      </c>
      <c r="F3419" s="203" t="s">
        <v>882</v>
      </c>
      <c r="G3419" s="205"/>
      <c r="H3419" s="205">
        <v>600</v>
      </c>
      <c r="I3419" s="206"/>
      <c r="J3419" s="279">
        <v>45718.4337962963</v>
      </c>
    </row>
    <row spans="1:10" x14ac:dyDescent="0.25" outlineLevel="0" r="3420">
      <c r="A3420" s="202">
        <v>1089</v>
      </c>
      <c r="B3420" s="278">
        <v>45718</v>
      </c>
      <c r="C3420" s="203" t="s">
        <v>7832</v>
      </c>
      <c r="D3420" s="203" t="s">
        <v>11023</v>
      </c>
      <c r="E3420" s="204" t="s">
        <v>883</v>
      </c>
      <c r="F3420" s="203" t="s">
        <v>884</v>
      </c>
      <c r="G3420" s="205"/>
      <c r="H3420" s="205">
        <v>30</v>
      </c>
      <c r="I3420" s="206"/>
      <c r="J3420" s="279">
        <v>45718.4337962963</v>
      </c>
    </row>
    <row spans="1:10" x14ac:dyDescent="0.25" outlineLevel="0" r="3421">
      <c r="A3421" s="202">
        <v>1089</v>
      </c>
      <c r="B3421" s="278">
        <v>45718</v>
      </c>
      <c r="C3421" s="203" t="s">
        <v>7832</v>
      </c>
      <c r="D3421" s="203" t="s">
        <v>11023</v>
      </c>
      <c r="E3421" s="204" t="s">
        <v>885</v>
      </c>
      <c r="F3421" s="203" t="s">
        <v>886</v>
      </c>
      <c r="G3421" s="205"/>
      <c r="H3421" s="205">
        <v>59.85</v>
      </c>
      <c r="I3421" s="206"/>
      <c r="J3421" s="279">
        <v>45718.4337962963</v>
      </c>
    </row>
    <row spans="1:10" x14ac:dyDescent="0.25" outlineLevel="0" r="3422">
      <c r="A3422" s="202">
        <v>1090</v>
      </c>
      <c r="B3422" s="278">
        <v>45718</v>
      </c>
      <c r="C3422" s="203" t="s">
        <v>10754</v>
      </c>
      <c r="D3422" s="203" t="s">
        <v>11024</v>
      </c>
      <c r="E3422" s="204" t="s">
        <v>27</v>
      </c>
      <c r="F3422" s="203" t="s">
        <v>435</v>
      </c>
      <c r="G3422" s="205">
        <v>804.83</v>
      </c>
      <c r="H3422" s="205"/>
      <c r="I3422" s="206"/>
      <c r="J3422" s="279">
        <v>45718.4338194444</v>
      </c>
    </row>
    <row spans="1:10" x14ac:dyDescent="0.25" outlineLevel="0" r="3423">
      <c r="A3423" s="202">
        <v>1090</v>
      </c>
      <c r="B3423" s="278">
        <v>45718</v>
      </c>
      <c r="C3423" s="203" t="s">
        <v>10754</v>
      </c>
      <c r="D3423" s="203" t="s">
        <v>11024</v>
      </c>
      <c r="E3423" s="204" t="s">
        <v>881</v>
      </c>
      <c r="F3423" s="203" t="s">
        <v>882</v>
      </c>
      <c r="G3423" s="205"/>
      <c r="H3423" s="205">
        <v>700</v>
      </c>
      <c r="I3423" s="206"/>
      <c r="J3423" s="279">
        <v>45718.4338194444</v>
      </c>
    </row>
    <row spans="1:10" x14ac:dyDescent="0.25" outlineLevel="0" r="3424">
      <c r="A3424" s="202">
        <v>1090</v>
      </c>
      <c r="B3424" s="278">
        <v>45718</v>
      </c>
      <c r="C3424" s="203" t="s">
        <v>10754</v>
      </c>
      <c r="D3424" s="203" t="s">
        <v>11024</v>
      </c>
      <c r="E3424" s="204" t="s">
        <v>883</v>
      </c>
      <c r="F3424" s="203" t="s">
        <v>884</v>
      </c>
      <c r="G3424" s="205"/>
      <c r="H3424" s="205">
        <v>35</v>
      </c>
      <c r="I3424" s="206"/>
      <c r="J3424" s="279">
        <v>45718.4338194444</v>
      </c>
    </row>
    <row spans="1:10" x14ac:dyDescent="0.25" outlineLevel="0" r="3425">
      <c r="A3425" s="202">
        <v>1090</v>
      </c>
      <c r="B3425" s="278">
        <v>45718</v>
      </c>
      <c r="C3425" s="203" t="s">
        <v>10754</v>
      </c>
      <c r="D3425" s="203" t="s">
        <v>11024</v>
      </c>
      <c r="E3425" s="204" t="s">
        <v>885</v>
      </c>
      <c r="F3425" s="203" t="s">
        <v>886</v>
      </c>
      <c r="G3425" s="205"/>
      <c r="H3425" s="205">
        <v>69.83</v>
      </c>
      <c r="I3425" s="206"/>
      <c r="J3425" s="279">
        <v>45718.4338194444</v>
      </c>
    </row>
    <row spans="1:10" x14ac:dyDescent="0.25" outlineLevel="0" r="3426">
      <c r="A3426" s="202">
        <v>1091</v>
      </c>
      <c r="B3426" s="278">
        <v>45718</v>
      </c>
      <c r="C3426" s="203" t="s">
        <v>4131</v>
      </c>
      <c r="D3426" s="203" t="s">
        <v>11025</v>
      </c>
      <c r="E3426" s="204" t="s">
        <v>27</v>
      </c>
      <c r="F3426" s="203" t="s">
        <v>435</v>
      </c>
      <c r="G3426" s="205">
        <v>2299.5</v>
      </c>
      <c r="H3426" s="205"/>
      <c r="I3426" s="206"/>
      <c r="J3426" s="279">
        <v>45718.4338425926</v>
      </c>
    </row>
    <row spans="1:10" x14ac:dyDescent="0.25" outlineLevel="0" r="3427">
      <c r="A3427" s="202">
        <v>1091</v>
      </c>
      <c r="B3427" s="278">
        <v>45718</v>
      </c>
      <c r="C3427" s="203" t="s">
        <v>4131</v>
      </c>
      <c r="D3427" s="203" t="s">
        <v>11025</v>
      </c>
      <c r="E3427" s="204" t="s">
        <v>881</v>
      </c>
      <c r="F3427" s="203" t="s">
        <v>882</v>
      </c>
      <c r="G3427" s="205"/>
      <c r="H3427" s="205">
        <v>2000</v>
      </c>
      <c r="I3427" s="206"/>
      <c r="J3427" s="279">
        <v>45718.4338425926</v>
      </c>
    </row>
    <row spans="1:10" x14ac:dyDescent="0.25" outlineLevel="0" r="3428">
      <c r="A3428" s="202">
        <v>1091</v>
      </c>
      <c r="B3428" s="278">
        <v>45718</v>
      </c>
      <c r="C3428" s="203" t="s">
        <v>4131</v>
      </c>
      <c r="D3428" s="203" t="s">
        <v>11025</v>
      </c>
      <c r="E3428" s="204" t="s">
        <v>883</v>
      </c>
      <c r="F3428" s="203" t="s">
        <v>884</v>
      </c>
      <c r="G3428" s="205"/>
      <c r="H3428" s="205">
        <v>100</v>
      </c>
      <c r="I3428" s="206"/>
      <c r="J3428" s="279">
        <v>45718.4338425926</v>
      </c>
    </row>
    <row spans="1:10" x14ac:dyDescent="0.25" outlineLevel="0" r="3429">
      <c r="A3429" s="202">
        <v>1091</v>
      </c>
      <c r="B3429" s="278">
        <v>45718</v>
      </c>
      <c r="C3429" s="203" t="s">
        <v>4131</v>
      </c>
      <c r="D3429" s="203" t="s">
        <v>11025</v>
      </c>
      <c r="E3429" s="204" t="s">
        <v>885</v>
      </c>
      <c r="F3429" s="203" t="s">
        <v>886</v>
      </c>
      <c r="G3429" s="205"/>
      <c r="H3429" s="205">
        <v>199.5</v>
      </c>
      <c r="I3429" s="206"/>
      <c r="J3429" s="279">
        <v>45718.4338425926</v>
      </c>
    </row>
    <row spans="1:10" x14ac:dyDescent="0.25" outlineLevel="0" r="3430">
      <c r="A3430" s="202">
        <v>1092</v>
      </c>
      <c r="B3430" s="278">
        <v>45718</v>
      </c>
      <c r="C3430" s="203" t="s">
        <v>3559</v>
      </c>
      <c r="D3430" s="203" t="s">
        <v>11026</v>
      </c>
      <c r="E3430" s="204" t="s">
        <v>27</v>
      </c>
      <c r="F3430" s="203" t="s">
        <v>435</v>
      </c>
      <c r="G3430" s="205">
        <v>689.85</v>
      </c>
      <c r="H3430" s="205"/>
      <c r="I3430" s="206"/>
      <c r="J3430" s="279">
        <v>45718.4338657407</v>
      </c>
    </row>
    <row spans="1:10" x14ac:dyDescent="0.25" outlineLevel="0" r="3431">
      <c r="A3431" s="202">
        <v>1092</v>
      </c>
      <c r="B3431" s="278">
        <v>45718</v>
      </c>
      <c r="C3431" s="203" t="s">
        <v>3559</v>
      </c>
      <c r="D3431" s="203" t="s">
        <v>11026</v>
      </c>
      <c r="E3431" s="204" t="s">
        <v>881</v>
      </c>
      <c r="F3431" s="203" t="s">
        <v>882</v>
      </c>
      <c r="G3431" s="205"/>
      <c r="H3431" s="205">
        <v>600</v>
      </c>
      <c r="I3431" s="206"/>
      <c r="J3431" s="279">
        <v>45718.4338657407</v>
      </c>
    </row>
    <row spans="1:10" x14ac:dyDescent="0.25" outlineLevel="0" r="3432">
      <c r="A3432" s="202">
        <v>1092</v>
      </c>
      <c r="B3432" s="278">
        <v>45718</v>
      </c>
      <c r="C3432" s="203" t="s">
        <v>3559</v>
      </c>
      <c r="D3432" s="203" t="s">
        <v>11026</v>
      </c>
      <c r="E3432" s="204" t="s">
        <v>883</v>
      </c>
      <c r="F3432" s="203" t="s">
        <v>884</v>
      </c>
      <c r="G3432" s="205"/>
      <c r="H3432" s="205">
        <v>30</v>
      </c>
      <c r="I3432" s="206"/>
      <c r="J3432" s="279">
        <v>45718.4338657407</v>
      </c>
    </row>
    <row spans="1:10" x14ac:dyDescent="0.25" outlineLevel="0" r="3433">
      <c r="A3433" s="202">
        <v>1092</v>
      </c>
      <c r="B3433" s="278">
        <v>45718</v>
      </c>
      <c r="C3433" s="203" t="s">
        <v>3559</v>
      </c>
      <c r="D3433" s="203" t="s">
        <v>11026</v>
      </c>
      <c r="E3433" s="204" t="s">
        <v>885</v>
      </c>
      <c r="F3433" s="203" t="s">
        <v>886</v>
      </c>
      <c r="G3433" s="205"/>
      <c r="H3433" s="205">
        <v>59.85</v>
      </c>
      <c r="I3433" s="206"/>
      <c r="J3433" s="279">
        <v>45718.4338657407</v>
      </c>
    </row>
    <row spans="1:10" x14ac:dyDescent="0.25" outlineLevel="0" r="3434">
      <c r="A3434" s="202">
        <v>1093</v>
      </c>
      <c r="B3434" s="278">
        <v>45718</v>
      </c>
      <c r="C3434" s="203" t="s">
        <v>3561</v>
      </c>
      <c r="D3434" s="203" t="s">
        <v>11027</v>
      </c>
      <c r="E3434" s="204" t="s">
        <v>27</v>
      </c>
      <c r="F3434" s="203" t="s">
        <v>435</v>
      </c>
      <c r="G3434" s="205">
        <v>2874.38</v>
      </c>
      <c r="H3434" s="205"/>
      <c r="I3434" s="206"/>
      <c r="J3434" s="279">
        <v>45718.4338888889</v>
      </c>
    </row>
    <row spans="1:10" x14ac:dyDescent="0.25" outlineLevel="0" r="3435">
      <c r="A3435" s="202">
        <v>1093</v>
      </c>
      <c r="B3435" s="278">
        <v>45718</v>
      </c>
      <c r="C3435" s="203" t="s">
        <v>3561</v>
      </c>
      <c r="D3435" s="203" t="s">
        <v>11027</v>
      </c>
      <c r="E3435" s="204" t="s">
        <v>881</v>
      </c>
      <c r="F3435" s="203" t="s">
        <v>882</v>
      </c>
      <c r="G3435" s="205"/>
      <c r="H3435" s="205">
        <v>2500</v>
      </c>
      <c r="I3435" s="206"/>
      <c r="J3435" s="279">
        <v>45718.4338888889</v>
      </c>
    </row>
    <row spans="1:10" x14ac:dyDescent="0.25" outlineLevel="0" r="3436">
      <c r="A3436" s="202">
        <v>1093</v>
      </c>
      <c r="B3436" s="278">
        <v>45718</v>
      </c>
      <c r="C3436" s="203" t="s">
        <v>3561</v>
      </c>
      <c r="D3436" s="203" t="s">
        <v>11027</v>
      </c>
      <c r="E3436" s="204" t="s">
        <v>883</v>
      </c>
      <c r="F3436" s="203" t="s">
        <v>884</v>
      </c>
      <c r="G3436" s="205"/>
      <c r="H3436" s="205">
        <v>125</v>
      </c>
      <c r="I3436" s="206"/>
      <c r="J3436" s="279">
        <v>45718.4338888889</v>
      </c>
    </row>
    <row spans="1:10" x14ac:dyDescent="0.25" outlineLevel="0" r="3437">
      <c r="A3437" s="202">
        <v>1093</v>
      </c>
      <c r="B3437" s="278">
        <v>45718</v>
      </c>
      <c r="C3437" s="203" t="s">
        <v>3561</v>
      </c>
      <c r="D3437" s="203" t="s">
        <v>11027</v>
      </c>
      <c r="E3437" s="204" t="s">
        <v>885</v>
      </c>
      <c r="F3437" s="203" t="s">
        <v>886</v>
      </c>
      <c r="G3437" s="205"/>
      <c r="H3437" s="205">
        <v>249.38</v>
      </c>
      <c r="I3437" s="206"/>
      <c r="J3437" s="279">
        <v>45718.4338888889</v>
      </c>
    </row>
    <row spans="1:10" x14ac:dyDescent="0.25" outlineLevel="0" r="3438">
      <c r="A3438" s="202">
        <v>1094</v>
      </c>
      <c r="B3438" s="278">
        <v>45718</v>
      </c>
      <c r="C3438" s="203" t="s">
        <v>4509</v>
      </c>
      <c r="D3438" s="203" t="s">
        <v>11028</v>
      </c>
      <c r="E3438" s="204" t="s">
        <v>27</v>
      </c>
      <c r="F3438" s="203" t="s">
        <v>435</v>
      </c>
      <c r="G3438" s="205">
        <v>804.83</v>
      </c>
      <c r="H3438" s="205"/>
      <c r="I3438" s="206"/>
      <c r="J3438" s="279">
        <v>45718.433900463</v>
      </c>
    </row>
    <row spans="1:10" x14ac:dyDescent="0.25" outlineLevel="0" r="3439">
      <c r="A3439" s="202">
        <v>1094</v>
      </c>
      <c r="B3439" s="278">
        <v>45718</v>
      </c>
      <c r="C3439" s="203" t="s">
        <v>4509</v>
      </c>
      <c r="D3439" s="203" t="s">
        <v>11028</v>
      </c>
      <c r="E3439" s="204" t="s">
        <v>881</v>
      </c>
      <c r="F3439" s="203" t="s">
        <v>882</v>
      </c>
      <c r="G3439" s="205"/>
      <c r="H3439" s="205">
        <v>700</v>
      </c>
      <c r="I3439" s="206"/>
      <c r="J3439" s="279">
        <v>45718.433900463</v>
      </c>
    </row>
    <row spans="1:10" x14ac:dyDescent="0.25" outlineLevel="0" r="3440">
      <c r="A3440" s="202">
        <v>1094</v>
      </c>
      <c r="B3440" s="278">
        <v>45718</v>
      </c>
      <c r="C3440" s="203" t="s">
        <v>4509</v>
      </c>
      <c r="D3440" s="203" t="s">
        <v>11028</v>
      </c>
      <c r="E3440" s="204" t="s">
        <v>883</v>
      </c>
      <c r="F3440" s="203" t="s">
        <v>884</v>
      </c>
      <c r="G3440" s="205"/>
      <c r="H3440" s="205">
        <v>35</v>
      </c>
      <c r="I3440" s="206"/>
      <c r="J3440" s="279">
        <v>45718.433900463</v>
      </c>
    </row>
    <row spans="1:10" x14ac:dyDescent="0.25" outlineLevel="0" r="3441">
      <c r="A3441" s="202">
        <v>1094</v>
      </c>
      <c r="B3441" s="278">
        <v>45718</v>
      </c>
      <c r="C3441" s="203" t="s">
        <v>4509</v>
      </c>
      <c r="D3441" s="203" t="s">
        <v>11028</v>
      </c>
      <c r="E3441" s="204" t="s">
        <v>885</v>
      </c>
      <c r="F3441" s="203" t="s">
        <v>886</v>
      </c>
      <c r="G3441" s="205"/>
      <c r="H3441" s="205">
        <v>69.83</v>
      </c>
      <c r="I3441" s="206"/>
      <c r="J3441" s="279">
        <v>45718.433900463</v>
      </c>
    </row>
    <row spans="1:10" x14ac:dyDescent="0.25" outlineLevel="0" r="3442">
      <c r="A3442" s="202">
        <v>1095</v>
      </c>
      <c r="B3442" s="278">
        <v>45718</v>
      </c>
      <c r="C3442" s="203" t="s">
        <v>141</v>
      </c>
      <c r="D3442" s="203" t="s">
        <v>11029</v>
      </c>
      <c r="E3442" s="204" t="s">
        <v>27</v>
      </c>
      <c r="F3442" s="203" t="s">
        <v>435</v>
      </c>
      <c r="G3442" s="205">
        <v>1494.68</v>
      </c>
      <c r="H3442" s="205"/>
      <c r="I3442" s="206"/>
      <c r="J3442" s="279">
        <v>45718.4339236111</v>
      </c>
    </row>
    <row spans="1:10" x14ac:dyDescent="0.25" outlineLevel="0" r="3443">
      <c r="A3443" s="202">
        <v>1095</v>
      </c>
      <c r="B3443" s="278">
        <v>45718</v>
      </c>
      <c r="C3443" s="203" t="s">
        <v>141</v>
      </c>
      <c r="D3443" s="203" t="s">
        <v>11029</v>
      </c>
      <c r="E3443" s="204" t="s">
        <v>881</v>
      </c>
      <c r="F3443" s="203" t="s">
        <v>882</v>
      </c>
      <c r="G3443" s="205"/>
      <c r="H3443" s="205">
        <v>1300</v>
      </c>
      <c r="I3443" s="206"/>
      <c r="J3443" s="279">
        <v>45718.4339236111</v>
      </c>
    </row>
    <row spans="1:10" x14ac:dyDescent="0.25" outlineLevel="0" r="3444">
      <c r="A3444" s="202">
        <v>1095</v>
      </c>
      <c r="B3444" s="278">
        <v>45718</v>
      </c>
      <c r="C3444" s="203" t="s">
        <v>141</v>
      </c>
      <c r="D3444" s="203" t="s">
        <v>11029</v>
      </c>
      <c r="E3444" s="204" t="s">
        <v>883</v>
      </c>
      <c r="F3444" s="203" t="s">
        <v>884</v>
      </c>
      <c r="G3444" s="205"/>
      <c r="H3444" s="205">
        <v>65</v>
      </c>
      <c r="I3444" s="206"/>
      <c r="J3444" s="279">
        <v>45718.4339236111</v>
      </c>
    </row>
    <row spans="1:10" x14ac:dyDescent="0.25" outlineLevel="0" r="3445">
      <c r="A3445" s="202">
        <v>1095</v>
      </c>
      <c r="B3445" s="278">
        <v>45718</v>
      </c>
      <c r="C3445" s="203" t="s">
        <v>141</v>
      </c>
      <c r="D3445" s="203" t="s">
        <v>11029</v>
      </c>
      <c r="E3445" s="204" t="s">
        <v>885</v>
      </c>
      <c r="F3445" s="203" t="s">
        <v>886</v>
      </c>
      <c r="G3445" s="205"/>
      <c r="H3445" s="205">
        <v>129.68</v>
      </c>
      <c r="I3445" s="206"/>
      <c r="J3445" s="279">
        <v>45718.4339236111</v>
      </c>
    </row>
    <row spans="1:10" x14ac:dyDescent="0.25" outlineLevel="0" r="3446">
      <c r="A3446" s="202">
        <v>1096</v>
      </c>
      <c r="B3446" s="278">
        <v>45718</v>
      </c>
      <c r="C3446" s="203" t="s">
        <v>10761</v>
      </c>
      <c r="D3446" s="203" t="s">
        <v>11030</v>
      </c>
      <c r="E3446" s="204" t="s">
        <v>27</v>
      </c>
      <c r="F3446" s="203" t="s">
        <v>435</v>
      </c>
      <c r="G3446" s="205">
        <v>1609.65</v>
      </c>
      <c r="H3446" s="205"/>
      <c r="I3446" s="206"/>
      <c r="J3446" s="279">
        <v>45718.4339467593</v>
      </c>
    </row>
    <row spans="1:10" x14ac:dyDescent="0.25" outlineLevel="0" r="3447">
      <c r="A3447" s="202">
        <v>1096</v>
      </c>
      <c r="B3447" s="278">
        <v>45718</v>
      </c>
      <c r="C3447" s="203" t="s">
        <v>10761</v>
      </c>
      <c r="D3447" s="203" t="s">
        <v>11030</v>
      </c>
      <c r="E3447" s="204" t="s">
        <v>881</v>
      </c>
      <c r="F3447" s="203" t="s">
        <v>882</v>
      </c>
      <c r="G3447" s="205"/>
      <c r="H3447" s="205">
        <v>1400</v>
      </c>
      <c r="I3447" s="206"/>
      <c r="J3447" s="279">
        <v>45718.4339467593</v>
      </c>
    </row>
    <row spans="1:10" x14ac:dyDescent="0.25" outlineLevel="0" r="3448">
      <c r="A3448" s="202">
        <v>1096</v>
      </c>
      <c r="B3448" s="278">
        <v>45718</v>
      </c>
      <c r="C3448" s="203" t="s">
        <v>10761</v>
      </c>
      <c r="D3448" s="203" t="s">
        <v>11030</v>
      </c>
      <c r="E3448" s="204" t="s">
        <v>883</v>
      </c>
      <c r="F3448" s="203" t="s">
        <v>884</v>
      </c>
      <c r="G3448" s="205"/>
      <c r="H3448" s="205">
        <v>70</v>
      </c>
      <c r="I3448" s="206"/>
      <c r="J3448" s="279">
        <v>45718.4339467593</v>
      </c>
    </row>
    <row spans="1:10" x14ac:dyDescent="0.25" outlineLevel="0" r="3449">
      <c r="A3449" s="202">
        <v>1096</v>
      </c>
      <c r="B3449" s="278">
        <v>45718</v>
      </c>
      <c r="C3449" s="203" t="s">
        <v>10761</v>
      </c>
      <c r="D3449" s="203" t="s">
        <v>11030</v>
      </c>
      <c r="E3449" s="204" t="s">
        <v>885</v>
      </c>
      <c r="F3449" s="203" t="s">
        <v>886</v>
      </c>
      <c r="G3449" s="205"/>
      <c r="H3449" s="205">
        <v>139.65</v>
      </c>
      <c r="I3449" s="206"/>
      <c r="J3449" s="279">
        <v>45718.4339467593</v>
      </c>
    </row>
    <row spans="1:10" x14ac:dyDescent="0.25" outlineLevel="0" r="3450">
      <c r="A3450" s="202">
        <v>1097</v>
      </c>
      <c r="B3450" s="278">
        <v>45718</v>
      </c>
      <c r="C3450" s="203" t="s">
        <v>10763</v>
      </c>
      <c r="D3450" s="203" t="s">
        <v>11031</v>
      </c>
      <c r="E3450" s="204" t="s">
        <v>27</v>
      </c>
      <c r="F3450" s="203" t="s">
        <v>435</v>
      </c>
      <c r="G3450" s="205">
        <v>459.9</v>
      </c>
      <c r="H3450" s="205"/>
      <c r="I3450" s="206"/>
      <c r="J3450" s="279">
        <v>45718.4339699074</v>
      </c>
    </row>
    <row spans="1:10" x14ac:dyDescent="0.25" outlineLevel="0" r="3451">
      <c r="A3451" s="202">
        <v>1097</v>
      </c>
      <c r="B3451" s="278">
        <v>45718</v>
      </c>
      <c r="C3451" s="203" t="s">
        <v>10763</v>
      </c>
      <c r="D3451" s="203" t="s">
        <v>11031</v>
      </c>
      <c r="E3451" s="204" t="s">
        <v>881</v>
      </c>
      <c r="F3451" s="203" t="s">
        <v>882</v>
      </c>
      <c r="G3451" s="205"/>
      <c r="H3451" s="205">
        <v>400</v>
      </c>
      <c r="I3451" s="206"/>
      <c r="J3451" s="279">
        <v>45718.4339699074</v>
      </c>
    </row>
    <row spans="1:10" x14ac:dyDescent="0.25" outlineLevel="0" r="3452">
      <c r="A3452" s="202">
        <v>1097</v>
      </c>
      <c r="B3452" s="278">
        <v>45718</v>
      </c>
      <c r="C3452" s="203" t="s">
        <v>10763</v>
      </c>
      <c r="D3452" s="203" t="s">
        <v>11031</v>
      </c>
      <c r="E3452" s="204" t="s">
        <v>883</v>
      </c>
      <c r="F3452" s="203" t="s">
        <v>884</v>
      </c>
      <c r="G3452" s="205"/>
      <c r="H3452" s="205">
        <v>20</v>
      </c>
      <c r="I3452" s="206"/>
      <c r="J3452" s="279">
        <v>45718.4339699074</v>
      </c>
    </row>
    <row spans="1:10" x14ac:dyDescent="0.25" outlineLevel="0" r="3453">
      <c r="A3453" s="202">
        <v>1097</v>
      </c>
      <c r="B3453" s="278">
        <v>45718</v>
      </c>
      <c r="C3453" s="203" t="s">
        <v>10763</v>
      </c>
      <c r="D3453" s="203" t="s">
        <v>11031</v>
      </c>
      <c r="E3453" s="204" t="s">
        <v>885</v>
      </c>
      <c r="F3453" s="203" t="s">
        <v>886</v>
      </c>
      <c r="G3453" s="205"/>
      <c r="H3453" s="205">
        <v>39.9</v>
      </c>
      <c r="I3453" s="206"/>
      <c r="J3453" s="279">
        <v>45718.4339699074</v>
      </c>
    </row>
    <row spans="1:10" x14ac:dyDescent="0.25" outlineLevel="0" r="3454">
      <c r="A3454" s="202">
        <v>1098</v>
      </c>
      <c r="B3454" s="278">
        <v>45718</v>
      </c>
      <c r="C3454" s="203" t="s">
        <v>3575</v>
      </c>
      <c r="D3454" s="203" t="s">
        <v>11032</v>
      </c>
      <c r="E3454" s="204" t="s">
        <v>27</v>
      </c>
      <c r="F3454" s="203" t="s">
        <v>435</v>
      </c>
      <c r="G3454" s="205">
        <v>1264.73</v>
      </c>
      <c r="H3454" s="205"/>
      <c r="I3454" s="206"/>
      <c r="J3454" s="279">
        <v>45718.4339930556</v>
      </c>
    </row>
    <row spans="1:10" x14ac:dyDescent="0.25" outlineLevel="0" r="3455">
      <c r="A3455" s="202">
        <v>1098</v>
      </c>
      <c r="B3455" s="278">
        <v>45718</v>
      </c>
      <c r="C3455" s="203" t="s">
        <v>3575</v>
      </c>
      <c r="D3455" s="203" t="s">
        <v>11032</v>
      </c>
      <c r="E3455" s="204" t="s">
        <v>881</v>
      </c>
      <c r="F3455" s="203" t="s">
        <v>882</v>
      </c>
      <c r="G3455" s="205"/>
      <c r="H3455" s="205">
        <v>1100</v>
      </c>
      <c r="I3455" s="206"/>
      <c r="J3455" s="279">
        <v>45718.4339930556</v>
      </c>
    </row>
    <row spans="1:10" x14ac:dyDescent="0.25" outlineLevel="0" r="3456">
      <c r="A3456" s="202">
        <v>1098</v>
      </c>
      <c r="B3456" s="278">
        <v>45718</v>
      </c>
      <c r="C3456" s="203" t="s">
        <v>3575</v>
      </c>
      <c r="D3456" s="203" t="s">
        <v>11032</v>
      </c>
      <c r="E3456" s="204" t="s">
        <v>883</v>
      </c>
      <c r="F3456" s="203" t="s">
        <v>884</v>
      </c>
      <c r="G3456" s="205"/>
      <c r="H3456" s="205">
        <v>55</v>
      </c>
      <c r="I3456" s="206"/>
      <c r="J3456" s="279">
        <v>45718.4339930556</v>
      </c>
    </row>
    <row spans="1:10" x14ac:dyDescent="0.25" outlineLevel="0" r="3457">
      <c r="A3457" s="202">
        <v>1098</v>
      </c>
      <c r="B3457" s="278">
        <v>45718</v>
      </c>
      <c r="C3457" s="203" t="s">
        <v>3575</v>
      </c>
      <c r="D3457" s="203" t="s">
        <v>11032</v>
      </c>
      <c r="E3457" s="204" t="s">
        <v>885</v>
      </c>
      <c r="F3457" s="203" t="s">
        <v>886</v>
      </c>
      <c r="G3457" s="205"/>
      <c r="H3457" s="205">
        <v>109.73</v>
      </c>
      <c r="I3457" s="206"/>
      <c r="J3457" s="279">
        <v>45718.4339930556</v>
      </c>
    </row>
    <row spans="1:10" x14ac:dyDescent="0.25" outlineLevel="0" r="3458">
      <c r="A3458" s="202">
        <v>1099</v>
      </c>
      <c r="B3458" s="278">
        <v>45718</v>
      </c>
      <c r="C3458" s="203" t="s">
        <v>3578</v>
      </c>
      <c r="D3458" s="203" t="s">
        <v>11033</v>
      </c>
      <c r="E3458" s="204" t="s">
        <v>27</v>
      </c>
      <c r="F3458" s="203" t="s">
        <v>435</v>
      </c>
      <c r="G3458" s="205">
        <v>183.96</v>
      </c>
      <c r="H3458" s="205"/>
      <c r="I3458" s="206"/>
      <c r="J3458" s="279">
        <v>45718.4340162037</v>
      </c>
    </row>
    <row spans="1:10" x14ac:dyDescent="0.25" outlineLevel="0" r="3459">
      <c r="A3459" s="202">
        <v>1099</v>
      </c>
      <c r="B3459" s="278">
        <v>45718</v>
      </c>
      <c r="C3459" s="203" t="s">
        <v>3578</v>
      </c>
      <c r="D3459" s="203" t="s">
        <v>11033</v>
      </c>
      <c r="E3459" s="204" t="s">
        <v>881</v>
      </c>
      <c r="F3459" s="203" t="s">
        <v>882</v>
      </c>
      <c r="G3459" s="205"/>
      <c r="H3459" s="205">
        <v>160</v>
      </c>
      <c r="I3459" s="206"/>
      <c r="J3459" s="279">
        <v>45718.4340162037</v>
      </c>
    </row>
    <row spans="1:10" x14ac:dyDescent="0.25" outlineLevel="0" r="3460">
      <c r="A3460" s="202">
        <v>1099</v>
      </c>
      <c r="B3460" s="278">
        <v>45718</v>
      </c>
      <c r="C3460" s="203" t="s">
        <v>3578</v>
      </c>
      <c r="D3460" s="203" t="s">
        <v>11033</v>
      </c>
      <c r="E3460" s="204" t="s">
        <v>883</v>
      </c>
      <c r="F3460" s="203" t="s">
        <v>884</v>
      </c>
      <c r="G3460" s="205"/>
      <c r="H3460" s="205">
        <v>8</v>
      </c>
      <c r="I3460" s="206"/>
      <c r="J3460" s="279">
        <v>45718.4340162037</v>
      </c>
    </row>
    <row spans="1:10" x14ac:dyDescent="0.25" outlineLevel="0" r="3461">
      <c r="A3461" s="202">
        <v>1099</v>
      </c>
      <c r="B3461" s="278">
        <v>45718</v>
      </c>
      <c r="C3461" s="203" t="s">
        <v>3578</v>
      </c>
      <c r="D3461" s="203" t="s">
        <v>11033</v>
      </c>
      <c r="E3461" s="204" t="s">
        <v>885</v>
      </c>
      <c r="F3461" s="203" t="s">
        <v>886</v>
      </c>
      <c r="G3461" s="205"/>
      <c r="H3461" s="205">
        <v>15.96</v>
      </c>
      <c r="I3461" s="206"/>
      <c r="J3461" s="279">
        <v>45718.4340162037</v>
      </c>
    </row>
    <row spans="1:10" x14ac:dyDescent="0.25" outlineLevel="0" r="3462">
      <c r="A3462" s="202">
        <v>1100</v>
      </c>
      <c r="B3462" s="278">
        <v>45718</v>
      </c>
      <c r="C3462" s="203" t="s">
        <v>10348</v>
      </c>
      <c r="D3462" s="203" t="s">
        <v>11034</v>
      </c>
      <c r="E3462" s="204" t="s">
        <v>27</v>
      </c>
      <c r="F3462" s="203" t="s">
        <v>435</v>
      </c>
      <c r="G3462" s="205">
        <v>1609.65</v>
      </c>
      <c r="H3462" s="205"/>
      <c r="I3462" s="206"/>
      <c r="J3462" s="279">
        <v>45718.4340393519</v>
      </c>
    </row>
    <row spans="1:10" x14ac:dyDescent="0.25" outlineLevel="0" r="3463">
      <c r="A3463" s="202">
        <v>1100</v>
      </c>
      <c r="B3463" s="278">
        <v>45718</v>
      </c>
      <c r="C3463" s="203" t="s">
        <v>10348</v>
      </c>
      <c r="D3463" s="203" t="s">
        <v>11034</v>
      </c>
      <c r="E3463" s="204" t="s">
        <v>881</v>
      </c>
      <c r="F3463" s="203" t="s">
        <v>882</v>
      </c>
      <c r="G3463" s="205"/>
      <c r="H3463" s="205">
        <v>1400</v>
      </c>
      <c r="I3463" s="206"/>
      <c r="J3463" s="279">
        <v>45718.4340393519</v>
      </c>
    </row>
    <row spans="1:10" x14ac:dyDescent="0.25" outlineLevel="0" r="3464">
      <c r="A3464" s="202">
        <v>1100</v>
      </c>
      <c r="B3464" s="278">
        <v>45718</v>
      </c>
      <c r="C3464" s="203" t="s">
        <v>10348</v>
      </c>
      <c r="D3464" s="203" t="s">
        <v>11034</v>
      </c>
      <c r="E3464" s="204" t="s">
        <v>883</v>
      </c>
      <c r="F3464" s="203" t="s">
        <v>884</v>
      </c>
      <c r="G3464" s="205"/>
      <c r="H3464" s="205">
        <v>70</v>
      </c>
      <c r="I3464" s="206"/>
      <c r="J3464" s="279">
        <v>45718.4340393519</v>
      </c>
    </row>
    <row spans="1:10" x14ac:dyDescent="0.25" outlineLevel="0" r="3465">
      <c r="A3465" s="202">
        <v>1100</v>
      </c>
      <c r="B3465" s="278">
        <v>45718</v>
      </c>
      <c r="C3465" s="203" t="s">
        <v>10348</v>
      </c>
      <c r="D3465" s="203" t="s">
        <v>11034</v>
      </c>
      <c r="E3465" s="204" t="s">
        <v>885</v>
      </c>
      <c r="F3465" s="203" t="s">
        <v>886</v>
      </c>
      <c r="G3465" s="205"/>
      <c r="H3465" s="205">
        <v>139.65</v>
      </c>
      <c r="I3465" s="206"/>
      <c r="J3465" s="279">
        <v>45718.4340393519</v>
      </c>
    </row>
    <row spans="1:10" x14ac:dyDescent="0.25" outlineLevel="0" r="3466">
      <c r="A3466" s="202">
        <v>1101</v>
      </c>
      <c r="B3466" s="278">
        <v>45718</v>
      </c>
      <c r="C3466" s="203" t="s">
        <v>3580</v>
      </c>
      <c r="D3466" s="203" t="s">
        <v>11035</v>
      </c>
      <c r="E3466" s="204" t="s">
        <v>27</v>
      </c>
      <c r="F3466" s="203" t="s">
        <v>435</v>
      </c>
      <c r="G3466" s="205">
        <v>2874.38</v>
      </c>
      <c r="H3466" s="205"/>
      <c r="I3466" s="206"/>
      <c r="J3466" s="279">
        <v>45718.4340625</v>
      </c>
    </row>
    <row spans="1:10" x14ac:dyDescent="0.25" outlineLevel="0" r="3467">
      <c r="A3467" s="202">
        <v>1101</v>
      </c>
      <c r="B3467" s="278">
        <v>45718</v>
      </c>
      <c r="C3467" s="203" t="s">
        <v>3580</v>
      </c>
      <c r="D3467" s="203" t="s">
        <v>11035</v>
      </c>
      <c r="E3467" s="204" t="s">
        <v>881</v>
      </c>
      <c r="F3467" s="203" t="s">
        <v>882</v>
      </c>
      <c r="G3467" s="205"/>
      <c r="H3467" s="205">
        <v>2500</v>
      </c>
      <c r="I3467" s="206"/>
      <c r="J3467" s="279">
        <v>45718.4340625</v>
      </c>
    </row>
    <row spans="1:10" x14ac:dyDescent="0.25" outlineLevel="0" r="3468">
      <c r="A3468" s="202">
        <v>1101</v>
      </c>
      <c r="B3468" s="278">
        <v>45718</v>
      </c>
      <c r="C3468" s="203" t="s">
        <v>3580</v>
      </c>
      <c r="D3468" s="203" t="s">
        <v>11035</v>
      </c>
      <c r="E3468" s="204" t="s">
        <v>883</v>
      </c>
      <c r="F3468" s="203" t="s">
        <v>884</v>
      </c>
      <c r="G3468" s="205"/>
      <c r="H3468" s="205">
        <v>125</v>
      </c>
      <c r="I3468" s="206"/>
      <c r="J3468" s="279">
        <v>45718.4340625</v>
      </c>
    </row>
    <row spans="1:10" x14ac:dyDescent="0.25" outlineLevel="0" r="3469">
      <c r="A3469" s="202">
        <v>1101</v>
      </c>
      <c r="B3469" s="278">
        <v>45718</v>
      </c>
      <c r="C3469" s="203" t="s">
        <v>3580</v>
      </c>
      <c r="D3469" s="203" t="s">
        <v>11035</v>
      </c>
      <c r="E3469" s="204" t="s">
        <v>885</v>
      </c>
      <c r="F3469" s="203" t="s">
        <v>886</v>
      </c>
      <c r="G3469" s="205"/>
      <c r="H3469" s="205">
        <v>249.38</v>
      </c>
      <c r="I3469" s="206"/>
      <c r="J3469" s="279">
        <v>45718.4340625</v>
      </c>
    </row>
    <row spans="1:10" x14ac:dyDescent="0.25" outlineLevel="0" r="3470">
      <c r="A3470" s="202">
        <v>1102</v>
      </c>
      <c r="B3470" s="278">
        <v>45718</v>
      </c>
      <c r="C3470" s="203" t="s">
        <v>1859</v>
      </c>
      <c r="D3470" s="203" t="s">
        <v>11036</v>
      </c>
      <c r="E3470" s="204" t="s">
        <v>27</v>
      </c>
      <c r="F3470" s="203" t="s">
        <v>435</v>
      </c>
      <c r="G3470" s="205">
        <v>2184.53</v>
      </c>
      <c r="H3470" s="205"/>
      <c r="I3470" s="206"/>
      <c r="J3470" s="279">
        <v>45718.4340856482</v>
      </c>
    </row>
    <row spans="1:10" x14ac:dyDescent="0.25" outlineLevel="0" r="3471">
      <c r="A3471" s="202">
        <v>1102</v>
      </c>
      <c r="B3471" s="278">
        <v>45718</v>
      </c>
      <c r="C3471" s="203" t="s">
        <v>1859</v>
      </c>
      <c r="D3471" s="203" t="s">
        <v>11036</v>
      </c>
      <c r="E3471" s="204" t="s">
        <v>881</v>
      </c>
      <c r="F3471" s="203" t="s">
        <v>882</v>
      </c>
      <c r="G3471" s="205"/>
      <c r="H3471" s="205">
        <v>1900</v>
      </c>
      <c r="I3471" s="206"/>
      <c r="J3471" s="279">
        <v>45718.4340856482</v>
      </c>
    </row>
    <row spans="1:10" x14ac:dyDescent="0.25" outlineLevel="0" r="3472">
      <c r="A3472" s="202">
        <v>1102</v>
      </c>
      <c r="B3472" s="278">
        <v>45718</v>
      </c>
      <c r="C3472" s="203" t="s">
        <v>1859</v>
      </c>
      <c r="D3472" s="203" t="s">
        <v>11036</v>
      </c>
      <c r="E3472" s="204" t="s">
        <v>883</v>
      </c>
      <c r="F3472" s="203" t="s">
        <v>884</v>
      </c>
      <c r="G3472" s="205"/>
      <c r="H3472" s="205">
        <v>95</v>
      </c>
      <c r="I3472" s="206"/>
      <c r="J3472" s="279">
        <v>45718.4340856482</v>
      </c>
    </row>
    <row spans="1:10" x14ac:dyDescent="0.25" outlineLevel="0" r="3473">
      <c r="A3473" s="202">
        <v>1102</v>
      </c>
      <c r="B3473" s="278">
        <v>45718</v>
      </c>
      <c r="C3473" s="203" t="s">
        <v>1859</v>
      </c>
      <c r="D3473" s="203" t="s">
        <v>11036</v>
      </c>
      <c r="E3473" s="204" t="s">
        <v>885</v>
      </c>
      <c r="F3473" s="203" t="s">
        <v>886</v>
      </c>
      <c r="G3473" s="205"/>
      <c r="H3473" s="205">
        <v>189.53</v>
      </c>
      <c r="I3473" s="206"/>
      <c r="J3473" s="279">
        <v>45718.4340856482</v>
      </c>
    </row>
    <row spans="1:10" x14ac:dyDescent="0.25" outlineLevel="0" r="3474">
      <c r="A3474" s="202">
        <v>1103</v>
      </c>
      <c r="B3474" s="278">
        <v>45718</v>
      </c>
      <c r="C3474" s="203" t="s">
        <v>10770</v>
      </c>
      <c r="D3474" s="203" t="s">
        <v>11037</v>
      </c>
      <c r="E3474" s="204" t="s">
        <v>27</v>
      </c>
      <c r="F3474" s="203" t="s">
        <v>435</v>
      </c>
      <c r="G3474" s="205">
        <v>1379.7</v>
      </c>
      <c r="H3474" s="205"/>
      <c r="I3474" s="206"/>
      <c r="J3474" s="279">
        <v>45718.4341087963</v>
      </c>
    </row>
    <row spans="1:10" x14ac:dyDescent="0.25" outlineLevel="0" r="3475">
      <c r="A3475" s="202">
        <v>1103</v>
      </c>
      <c r="B3475" s="278">
        <v>45718</v>
      </c>
      <c r="C3475" s="203" t="s">
        <v>10770</v>
      </c>
      <c r="D3475" s="203" t="s">
        <v>11037</v>
      </c>
      <c r="E3475" s="204" t="s">
        <v>881</v>
      </c>
      <c r="F3475" s="203" t="s">
        <v>882</v>
      </c>
      <c r="G3475" s="205"/>
      <c r="H3475" s="205">
        <v>1200</v>
      </c>
      <c r="I3475" s="206"/>
      <c r="J3475" s="279">
        <v>45718.4341087963</v>
      </c>
    </row>
    <row spans="1:10" x14ac:dyDescent="0.25" outlineLevel="0" r="3476">
      <c r="A3476" s="202">
        <v>1103</v>
      </c>
      <c r="B3476" s="278">
        <v>45718</v>
      </c>
      <c r="C3476" s="203" t="s">
        <v>10770</v>
      </c>
      <c r="D3476" s="203" t="s">
        <v>11037</v>
      </c>
      <c r="E3476" s="204" t="s">
        <v>883</v>
      </c>
      <c r="F3476" s="203" t="s">
        <v>884</v>
      </c>
      <c r="G3476" s="205"/>
      <c r="H3476" s="205">
        <v>60</v>
      </c>
      <c r="I3476" s="206"/>
      <c r="J3476" s="279">
        <v>45718.4341087963</v>
      </c>
    </row>
    <row spans="1:10" x14ac:dyDescent="0.25" outlineLevel="0" r="3477">
      <c r="A3477" s="202">
        <v>1103</v>
      </c>
      <c r="B3477" s="278">
        <v>45718</v>
      </c>
      <c r="C3477" s="203" t="s">
        <v>10770</v>
      </c>
      <c r="D3477" s="203" t="s">
        <v>11037</v>
      </c>
      <c r="E3477" s="204" t="s">
        <v>885</v>
      </c>
      <c r="F3477" s="203" t="s">
        <v>886</v>
      </c>
      <c r="G3477" s="205"/>
      <c r="H3477" s="205">
        <v>119.7</v>
      </c>
      <c r="I3477" s="206"/>
      <c r="J3477" s="279">
        <v>45718.4341087963</v>
      </c>
    </row>
    <row spans="1:10" x14ac:dyDescent="0.25" outlineLevel="0" r="3478">
      <c r="A3478" s="202">
        <v>1104</v>
      </c>
      <c r="B3478" s="278">
        <v>45718</v>
      </c>
      <c r="C3478" s="203" t="s">
        <v>4176</v>
      </c>
      <c r="D3478" s="203" t="s">
        <v>11038</v>
      </c>
      <c r="E3478" s="204" t="s">
        <v>27</v>
      </c>
      <c r="F3478" s="203" t="s">
        <v>435</v>
      </c>
      <c r="G3478" s="205">
        <v>1034.78</v>
      </c>
      <c r="H3478" s="205"/>
      <c r="I3478" s="206"/>
      <c r="J3478" s="279">
        <v>45718.4341319444</v>
      </c>
    </row>
    <row spans="1:10" x14ac:dyDescent="0.25" outlineLevel="0" r="3479">
      <c r="A3479" s="202">
        <v>1104</v>
      </c>
      <c r="B3479" s="278">
        <v>45718</v>
      </c>
      <c r="C3479" s="203" t="s">
        <v>4176</v>
      </c>
      <c r="D3479" s="203" t="s">
        <v>11038</v>
      </c>
      <c r="E3479" s="204" t="s">
        <v>881</v>
      </c>
      <c r="F3479" s="203" t="s">
        <v>882</v>
      </c>
      <c r="G3479" s="205"/>
      <c r="H3479" s="205">
        <v>900</v>
      </c>
      <c r="I3479" s="206"/>
      <c r="J3479" s="279">
        <v>45718.4341319444</v>
      </c>
    </row>
    <row spans="1:10" x14ac:dyDescent="0.25" outlineLevel="0" r="3480">
      <c r="A3480" s="202">
        <v>1104</v>
      </c>
      <c r="B3480" s="278">
        <v>45718</v>
      </c>
      <c r="C3480" s="203" t="s">
        <v>4176</v>
      </c>
      <c r="D3480" s="203" t="s">
        <v>11038</v>
      </c>
      <c r="E3480" s="204" t="s">
        <v>883</v>
      </c>
      <c r="F3480" s="203" t="s">
        <v>884</v>
      </c>
      <c r="G3480" s="205"/>
      <c r="H3480" s="205">
        <v>45</v>
      </c>
      <c r="I3480" s="206"/>
      <c r="J3480" s="279">
        <v>45718.4341319444</v>
      </c>
    </row>
    <row spans="1:10" x14ac:dyDescent="0.25" outlineLevel="0" r="3481">
      <c r="A3481" s="202">
        <v>1104</v>
      </c>
      <c r="B3481" s="278">
        <v>45718</v>
      </c>
      <c r="C3481" s="203" t="s">
        <v>4176</v>
      </c>
      <c r="D3481" s="203" t="s">
        <v>11038</v>
      </c>
      <c r="E3481" s="204" t="s">
        <v>885</v>
      </c>
      <c r="F3481" s="203" t="s">
        <v>886</v>
      </c>
      <c r="G3481" s="205"/>
      <c r="H3481" s="205">
        <v>89.78</v>
      </c>
      <c r="I3481" s="206"/>
      <c r="J3481" s="279">
        <v>45718.4341319444</v>
      </c>
    </row>
    <row spans="1:10" x14ac:dyDescent="0.25" outlineLevel="0" r="3482">
      <c r="A3482" s="202">
        <v>1105</v>
      </c>
      <c r="B3482" s="278">
        <v>45718</v>
      </c>
      <c r="C3482" s="203" t="s">
        <v>10773</v>
      </c>
      <c r="D3482" s="203" t="s">
        <v>11039</v>
      </c>
      <c r="E3482" s="204" t="s">
        <v>27</v>
      </c>
      <c r="F3482" s="203" t="s">
        <v>435</v>
      </c>
      <c r="G3482" s="205">
        <v>1034.78</v>
      </c>
      <c r="H3482" s="205"/>
      <c r="I3482" s="206"/>
      <c r="J3482" s="279">
        <v>45718.4341435185</v>
      </c>
    </row>
    <row spans="1:10" x14ac:dyDescent="0.25" outlineLevel="0" r="3483">
      <c r="A3483" s="202">
        <v>1105</v>
      </c>
      <c r="B3483" s="278">
        <v>45718</v>
      </c>
      <c r="C3483" s="203" t="s">
        <v>10773</v>
      </c>
      <c r="D3483" s="203" t="s">
        <v>11039</v>
      </c>
      <c r="E3483" s="204" t="s">
        <v>881</v>
      </c>
      <c r="F3483" s="203" t="s">
        <v>882</v>
      </c>
      <c r="G3483" s="205"/>
      <c r="H3483" s="205">
        <v>900</v>
      </c>
      <c r="I3483" s="206"/>
      <c r="J3483" s="279">
        <v>45718.4341435185</v>
      </c>
    </row>
    <row spans="1:10" x14ac:dyDescent="0.25" outlineLevel="0" r="3484">
      <c r="A3484" s="202">
        <v>1105</v>
      </c>
      <c r="B3484" s="278">
        <v>45718</v>
      </c>
      <c r="C3484" s="203" t="s">
        <v>10773</v>
      </c>
      <c r="D3484" s="203" t="s">
        <v>11039</v>
      </c>
      <c r="E3484" s="204" t="s">
        <v>883</v>
      </c>
      <c r="F3484" s="203" t="s">
        <v>884</v>
      </c>
      <c r="G3484" s="205"/>
      <c r="H3484" s="205">
        <v>45</v>
      </c>
      <c r="I3484" s="206"/>
      <c r="J3484" s="279">
        <v>45718.4341435185</v>
      </c>
    </row>
    <row spans="1:10" x14ac:dyDescent="0.25" outlineLevel="0" r="3485">
      <c r="A3485" s="202">
        <v>1105</v>
      </c>
      <c r="B3485" s="278">
        <v>45718</v>
      </c>
      <c r="C3485" s="203" t="s">
        <v>10773</v>
      </c>
      <c r="D3485" s="203" t="s">
        <v>11039</v>
      </c>
      <c r="E3485" s="204" t="s">
        <v>885</v>
      </c>
      <c r="F3485" s="203" t="s">
        <v>886</v>
      </c>
      <c r="G3485" s="205"/>
      <c r="H3485" s="205">
        <v>89.78</v>
      </c>
      <c r="I3485" s="206"/>
      <c r="J3485" s="279">
        <v>45718.4341435185</v>
      </c>
    </row>
    <row spans="1:10" x14ac:dyDescent="0.25" outlineLevel="0" r="3486">
      <c r="A3486" s="202">
        <v>1106</v>
      </c>
      <c r="B3486" s="278">
        <v>45718</v>
      </c>
      <c r="C3486" s="203" t="s">
        <v>10775</v>
      </c>
      <c r="D3486" s="203" t="s">
        <v>11040</v>
      </c>
      <c r="E3486" s="204" t="s">
        <v>27</v>
      </c>
      <c r="F3486" s="203" t="s">
        <v>435</v>
      </c>
      <c r="G3486" s="205">
        <v>229.95</v>
      </c>
      <c r="H3486" s="205"/>
      <c r="I3486" s="206"/>
      <c r="J3486" s="279">
        <v>45718.4341666667</v>
      </c>
    </row>
    <row spans="1:10" x14ac:dyDescent="0.25" outlineLevel="0" r="3487">
      <c r="A3487" s="202">
        <v>1106</v>
      </c>
      <c r="B3487" s="278">
        <v>45718</v>
      </c>
      <c r="C3487" s="203" t="s">
        <v>10775</v>
      </c>
      <c r="D3487" s="203" t="s">
        <v>11040</v>
      </c>
      <c r="E3487" s="204" t="s">
        <v>881</v>
      </c>
      <c r="F3487" s="203" t="s">
        <v>882</v>
      </c>
      <c r="G3487" s="205"/>
      <c r="H3487" s="205">
        <v>200</v>
      </c>
      <c r="I3487" s="206"/>
      <c r="J3487" s="279">
        <v>45718.4341666667</v>
      </c>
    </row>
    <row spans="1:10" x14ac:dyDescent="0.25" outlineLevel="0" r="3488">
      <c r="A3488" s="202">
        <v>1106</v>
      </c>
      <c r="B3488" s="278">
        <v>45718</v>
      </c>
      <c r="C3488" s="203" t="s">
        <v>10775</v>
      </c>
      <c r="D3488" s="203" t="s">
        <v>11040</v>
      </c>
      <c r="E3488" s="204" t="s">
        <v>883</v>
      </c>
      <c r="F3488" s="203" t="s">
        <v>884</v>
      </c>
      <c r="G3488" s="205"/>
      <c r="H3488" s="205">
        <v>10</v>
      </c>
      <c r="I3488" s="206"/>
      <c r="J3488" s="279">
        <v>45718.4341666667</v>
      </c>
    </row>
    <row spans="1:10" x14ac:dyDescent="0.25" outlineLevel="0" r="3489">
      <c r="A3489" s="202">
        <v>1106</v>
      </c>
      <c r="B3489" s="278">
        <v>45718</v>
      </c>
      <c r="C3489" s="203" t="s">
        <v>10775</v>
      </c>
      <c r="D3489" s="203" t="s">
        <v>11040</v>
      </c>
      <c r="E3489" s="204" t="s">
        <v>885</v>
      </c>
      <c r="F3489" s="203" t="s">
        <v>886</v>
      </c>
      <c r="G3489" s="205"/>
      <c r="H3489" s="205">
        <v>19.95</v>
      </c>
      <c r="I3489" s="206"/>
      <c r="J3489" s="279">
        <v>45718.4341666667</v>
      </c>
    </row>
    <row spans="1:10" x14ac:dyDescent="0.25" outlineLevel="0" r="3490">
      <c r="A3490" s="202">
        <v>1107</v>
      </c>
      <c r="B3490" s="278">
        <v>45718</v>
      </c>
      <c r="C3490" s="203" t="s">
        <v>5493</v>
      </c>
      <c r="D3490" s="203" t="s">
        <v>11041</v>
      </c>
      <c r="E3490" s="204" t="s">
        <v>27</v>
      </c>
      <c r="F3490" s="203" t="s">
        <v>435</v>
      </c>
      <c r="G3490" s="205">
        <v>229.95</v>
      </c>
      <c r="H3490" s="205"/>
      <c r="I3490" s="206"/>
      <c r="J3490" s="279">
        <v>45718.4341898148</v>
      </c>
    </row>
    <row spans="1:10" x14ac:dyDescent="0.25" outlineLevel="0" r="3491">
      <c r="A3491" s="202">
        <v>1107</v>
      </c>
      <c r="B3491" s="278">
        <v>45718</v>
      </c>
      <c r="C3491" s="203" t="s">
        <v>5493</v>
      </c>
      <c r="D3491" s="203" t="s">
        <v>11041</v>
      </c>
      <c r="E3491" s="204" t="s">
        <v>881</v>
      </c>
      <c r="F3491" s="203" t="s">
        <v>882</v>
      </c>
      <c r="G3491" s="205"/>
      <c r="H3491" s="205">
        <v>200</v>
      </c>
      <c r="I3491" s="206"/>
      <c r="J3491" s="279">
        <v>45718.4341898148</v>
      </c>
    </row>
    <row spans="1:10" x14ac:dyDescent="0.25" outlineLevel="0" r="3492">
      <c r="A3492" s="202">
        <v>1107</v>
      </c>
      <c r="B3492" s="278">
        <v>45718</v>
      </c>
      <c r="C3492" s="203" t="s">
        <v>5493</v>
      </c>
      <c r="D3492" s="203" t="s">
        <v>11041</v>
      </c>
      <c r="E3492" s="204" t="s">
        <v>883</v>
      </c>
      <c r="F3492" s="203" t="s">
        <v>884</v>
      </c>
      <c r="G3492" s="205"/>
      <c r="H3492" s="205">
        <v>10</v>
      </c>
      <c r="I3492" s="206"/>
      <c r="J3492" s="279">
        <v>45718.4341898148</v>
      </c>
    </row>
    <row spans="1:10" x14ac:dyDescent="0.25" outlineLevel="0" r="3493">
      <c r="A3493" s="202">
        <v>1107</v>
      </c>
      <c r="B3493" s="278">
        <v>45718</v>
      </c>
      <c r="C3493" s="203" t="s">
        <v>5493</v>
      </c>
      <c r="D3493" s="203" t="s">
        <v>11041</v>
      </c>
      <c r="E3493" s="204" t="s">
        <v>885</v>
      </c>
      <c r="F3493" s="203" t="s">
        <v>886</v>
      </c>
      <c r="G3493" s="205"/>
      <c r="H3493" s="205">
        <v>19.95</v>
      </c>
      <c r="I3493" s="206"/>
      <c r="J3493" s="279">
        <v>45718.4341898148</v>
      </c>
    </row>
    <row spans="1:10" x14ac:dyDescent="0.25" outlineLevel="0" r="3494">
      <c r="A3494" s="202">
        <v>1108</v>
      </c>
      <c r="B3494" s="278">
        <v>45718</v>
      </c>
      <c r="C3494" s="203" t="s">
        <v>10778</v>
      </c>
      <c r="D3494" s="203" t="s">
        <v>11042</v>
      </c>
      <c r="E3494" s="204" t="s">
        <v>27</v>
      </c>
      <c r="F3494" s="203" t="s">
        <v>435</v>
      </c>
      <c r="G3494" s="205">
        <v>2069.55</v>
      </c>
      <c r="H3494" s="205"/>
      <c r="I3494" s="206"/>
      <c r="J3494" s="279">
        <v>45718.434212963</v>
      </c>
    </row>
    <row spans="1:10" x14ac:dyDescent="0.25" outlineLevel="0" r="3495">
      <c r="A3495" s="202">
        <v>1108</v>
      </c>
      <c r="B3495" s="278">
        <v>45718</v>
      </c>
      <c r="C3495" s="203" t="s">
        <v>10778</v>
      </c>
      <c r="D3495" s="203" t="s">
        <v>11042</v>
      </c>
      <c r="E3495" s="204" t="s">
        <v>881</v>
      </c>
      <c r="F3495" s="203" t="s">
        <v>882</v>
      </c>
      <c r="G3495" s="205"/>
      <c r="H3495" s="205">
        <v>1800</v>
      </c>
      <c r="I3495" s="206"/>
      <c r="J3495" s="279">
        <v>45718.434212963</v>
      </c>
    </row>
    <row spans="1:10" x14ac:dyDescent="0.25" outlineLevel="0" r="3496">
      <c r="A3496" s="202">
        <v>1108</v>
      </c>
      <c r="B3496" s="278">
        <v>45718</v>
      </c>
      <c r="C3496" s="203" t="s">
        <v>10778</v>
      </c>
      <c r="D3496" s="203" t="s">
        <v>11042</v>
      </c>
      <c r="E3496" s="204" t="s">
        <v>883</v>
      </c>
      <c r="F3496" s="203" t="s">
        <v>884</v>
      </c>
      <c r="G3496" s="205"/>
      <c r="H3496" s="205">
        <v>90</v>
      </c>
      <c r="I3496" s="206"/>
      <c r="J3496" s="279">
        <v>45718.434212963</v>
      </c>
    </row>
    <row spans="1:10" x14ac:dyDescent="0.25" outlineLevel="0" r="3497">
      <c r="A3497" s="202">
        <v>1108</v>
      </c>
      <c r="B3497" s="278">
        <v>45718</v>
      </c>
      <c r="C3497" s="203" t="s">
        <v>10778</v>
      </c>
      <c r="D3497" s="203" t="s">
        <v>11042</v>
      </c>
      <c r="E3497" s="204" t="s">
        <v>885</v>
      </c>
      <c r="F3497" s="203" t="s">
        <v>886</v>
      </c>
      <c r="G3497" s="205"/>
      <c r="H3497" s="205">
        <v>179.55</v>
      </c>
      <c r="I3497" s="206"/>
      <c r="J3497" s="279">
        <v>45718.434212963</v>
      </c>
    </row>
    <row spans="1:10" x14ac:dyDescent="0.25" outlineLevel="0" r="3498">
      <c r="A3498" s="202">
        <v>1109</v>
      </c>
      <c r="B3498" s="278">
        <v>45718</v>
      </c>
      <c r="C3498" s="203" t="s">
        <v>5549</v>
      </c>
      <c r="D3498" s="203" t="s">
        <v>11043</v>
      </c>
      <c r="E3498" s="204" t="s">
        <v>27</v>
      </c>
      <c r="F3498" s="203" t="s">
        <v>435</v>
      </c>
      <c r="G3498" s="205">
        <v>1379.7</v>
      </c>
      <c r="H3498" s="205"/>
      <c r="I3498" s="206"/>
      <c r="J3498" s="279">
        <v>45718.4342361111</v>
      </c>
    </row>
    <row spans="1:10" x14ac:dyDescent="0.25" outlineLevel="0" r="3499">
      <c r="A3499" s="202">
        <v>1109</v>
      </c>
      <c r="B3499" s="278">
        <v>45718</v>
      </c>
      <c r="C3499" s="203" t="s">
        <v>5549</v>
      </c>
      <c r="D3499" s="203" t="s">
        <v>11043</v>
      </c>
      <c r="E3499" s="204" t="s">
        <v>881</v>
      </c>
      <c r="F3499" s="203" t="s">
        <v>882</v>
      </c>
      <c r="G3499" s="205"/>
      <c r="H3499" s="205">
        <v>1200</v>
      </c>
      <c r="I3499" s="206"/>
      <c r="J3499" s="279">
        <v>45718.4342361111</v>
      </c>
    </row>
    <row spans="1:10" x14ac:dyDescent="0.25" outlineLevel="0" r="3500">
      <c r="A3500" s="202">
        <v>1109</v>
      </c>
      <c r="B3500" s="278">
        <v>45718</v>
      </c>
      <c r="C3500" s="203" t="s">
        <v>5549</v>
      </c>
      <c r="D3500" s="203" t="s">
        <v>11043</v>
      </c>
      <c r="E3500" s="204" t="s">
        <v>883</v>
      </c>
      <c r="F3500" s="203" t="s">
        <v>884</v>
      </c>
      <c r="G3500" s="205"/>
      <c r="H3500" s="205">
        <v>60</v>
      </c>
      <c r="I3500" s="206"/>
      <c r="J3500" s="279">
        <v>45718.4342361111</v>
      </c>
    </row>
    <row spans="1:10" x14ac:dyDescent="0.25" outlineLevel="0" r="3501">
      <c r="A3501" s="202">
        <v>1109</v>
      </c>
      <c r="B3501" s="278">
        <v>45718</v>
      </c>
      <c r="C3501" s="203" t="s">
        <v>5549</v>
      </c>
      <c r="D3501" s="203" t="s">
        <v>11043</v>
      </c>
      <c r="E3501" s="204" t="s">
        <v>885</v>
      </c>
      <c r="F3501" s="203" t="s">
        <v>886</v>
      </c>
      <c r="G3501" s="205"/>
      <c r="H3501" s="205">
        <v>119.7</v>
      </c>
      <c r="I3501" s="206"/>
      <c r="J3501" s="279">
        <v>45718.4342361111</v>
      </c>
    </row>
    <row spans="1:10" x14ac:dyDescent="0.25" outlineLevel="0" r="3502">
      <c r="A3502" s="202">
        <v>1110</v>
      </c>
      <c r="B3502" s="278">
        <v>45718</v>
      </c>
      <c r="C3502" s="203" t="s">
        <v>6528</v>
      </c>
      <c r="D3502" s="203" t="s">
        <v>11044</v>
      </c>
      <c r="E3502" s="204" t="s">
        <v>27</v>
      </c>
      <c r="F3502" s="203" t="s">
        <v>435</v>
      </c>
      <c r="G3502" s="205">
        <v>1839.6</v>
      </c>
      <c r="H3502" s="205"/>
      <c r="I3502" s="206"/>
      <c r="J3502" s="279">
        <v>45718.4342476852</v>
      </c>
    </row>
    <row spans="1:10" x14ac:dyDescent="0.25" outlineLevel="0" r="3503">
      <c r="A3503" s="202">
        <v>1110</v>
      </c>
      <c r="B3503" s="278">
        <v>45718</v>
      </c>
      <c r="C3503" s="203" t="s">
        <v>6528</v>
      </c>
      <c r="D3503" s="203" t="s">
        <v>11044</v>
      </c>
      <c r="E3503" s="204" t="s">
        <v>881</v>
      </c>
      <c r="F3503" s="203" t="s">
        <v>882</v>
      </c>
      <c r="G3503" s="205"/>
      <c r="H3503" s="205">
        <v>1300</v>
      </c>
      <c r="I3503" s="206"/>
      <c r="J3503" s="279">
        <v>45718.4342476852</v>
      </c>
    </row>
    <row spans="1:10" x14ac:dyDescent="0.25" outlineLevel="0" r="3504">
      <c r="A3504" s="202">
        <v>1110</v>
      </c>
      <c r="B3504" s="278">
        <v>45718</v>
      </c>
      <c r="C3504" s="203" t="s">
        <v>6528</v>
      </c>
      <c r="D3504" s="203" t="s">
        <v>11044</v>
      </c>
      <c r="E3504" s="204" t="s">
        <v>2033</v>
      </c>
      <c r="F3504" s="203" t="s">
        <v>2034</v>
      </c>
      <c r="G3504" s="205"/>
      <c r="H3504" s="205">
        <v>50</v>
      </c>
      <c r="I3504" s="206"/>
      <c r="J3504" s="279">
        <v>45718.4342476852</v>
      </c>
    </row>
    <row spans="1:10" x14ac:dyDescent="0.25" outlineLevel="0" r="3505">
      <c r="A3505" s="202">
        <v>1110</v>
      </c>
      <c r="B3505" s="278">
        <v>45718</v>
      </c>
      <c r="C3505" s="203" t="s">
        <v>6528</v>
      </c>
      <c r="D3505" s="203" t="s">
        <v>11044</v>
      </c>
      <c r="E3505" s="204" t="s">
        <v>5667</v>
      </c>
      <c r="F3505" s="203" t="s">
        <v>5668</v>
      </c>
      <c r="G3505" s="205"/>
      <c r="H3505" s="205">
        <v>250</v>
      </c>
      <c r="I3505" s="206"/>
      <c r="J3505" s="279">
        <v>45718.4342476852</v>
      </c>
    </row>
    <row spans="1:10" x14ac:dyDescent="0.25" outlineLevel="0" r="3506">
      <c r="A3506" s="202">
        <v>1110</v>
      </c>
      <c r="B3506" s="278">
        <v>45718</v>
      </c>
      <c r="C3506" s="203" t="s">
        <v>6528</v>
      </c>
      <c r="D3506" s="203" t="s">
        <v>11044</v>
      </c>
      <c r="E3506" s="204" t="s">
        <v>883</v>
      </c>
      <c r="F3506" s="203" t="s">
        <v>884</v>
      </c>
      <c r="G3506" s="205"/>
      <c r="H3506" s="205">
        <v>80</v>
      </c>
      <c r="I3506" s="206"/>
      <c r="J3506" s="279">
        <v>45718.4342476852</v>
      </c>
    </row>
    <row spans="1:10" x14ac:dyDescent="0.25" outlineLevel="0" r="3507">
      <c r="A3507" s="202">
        <v>1110</v>
      </c>
      <c r="B3507" s="278">
        <v>45718</v>
      </c>
      <c r="C3507" s="203" t="s">
        <v>6528</v>
      </c>
      <c r="D3507" s="203" t="s">
        <v>11044</v>
      </c>
      <c r="E3507" s="204" t="s">
        <v>885</v>
      </c>
      <c r="F3507" s="203" t="s">
        <v>886</v>
      </c>
      <c r="G3507" s="205"/>
      <c r="H3507" s="205">
        <v>159.6</v>
      </c>
      <c r="I3507" s="206"/>
      <c r="J3507" s="279">
        <v>45718.4342476852</v>
      </c>
    </row>
    <row spans="1:10" x14ac:dyDescent="0.25" outlineLevel="0" r="3508">
      <c r="A3508" s="202">
        <v>1111</v>
      </c>
      <c r="B3508" s="278">
        <v>45718</v>
      </c>
      <c r="C3508" s="203" t="s">
        <v>1854</v>
      </c>
      <c r="D3508" s="203" t="s">
        <v>11045</v>
      </c>
      <c r="E3508" s="204" t="s">
        <v>27</v>
      </c>
      <c r="F3508" s="203" t="s">
        <v>435</v>
      </c>
      <c r="G3508" s="205">
        <v>2471.96</v>
      </c>
      <c r="H3508" s="205"/>
      <c r="I3508" s="206"/>
      <c r="J3508" s="279">
        <v>45718.4342708333</v>
      </c>
    </row>
    <row spans="1:10" x14ac:dyDescent="0.25" outlineLevel="0" r="3509">
      <c r="A3509" s="202">
        <v>1111</v>
      </c>
      <c r="B3509" s="278">
        <v>45718</v>
      </c>
      <c r="C3509" s="203" t="s">
        <v>1854</v>
      </c>
      <c r="D3509" s="203" t="s">
        <v>11045</v>
      </c>
      <c r="E3509" s="204" t="s">
        <v>881</v>
      </c>
      <c r="F3509" s="203" t="s">
        <v>882</v>
      </c>
      <c r="G3509" s="205"/>
      <c r="H3509" s="205">
        <v>2150</v>
      </c>
      <c r="I3509" s="206"/>
      <c r="J3509" s="279">
        <v>45718.4342708333</v>
      </c>
    </row>
    <row spans="1:10" x14ac:dyDescent="0.25" outlineLevel="0" r="3510">
      <c r="A3510" s="202">
        <v>1111</v>
      </c>
      <c r="B3510" s="278">
        <v>45718</v>
      </c>
      <c r="C3510" s="203" t="s">
        <v>1854</v>
      </c>
      <c r="D3510" s="203" t="s">
        <v>11045</v>
      </c>
      <c r="E3510" s="204" t="s">
        <v>883</v>
      </c>
      <c r="F3510" s="203" t="s">
        <v>884</v>
      </c>
      <c r="G3510" s="205"/>
      <c r="H3510" s="205">
        <v>107.5</v>
      </c>
      <c r="I3510" s="206"/>
      <c r="J3510" s="279">
        <v>45718.4342708333</v>
      </c>
    </row>
    <row spans="1:10" x14ac:dyDescent="0.25" outlineLevel="0" r="3511">
      <c r="A3511" s="202">
        <v>1111</v>
      </c>
      <c r="B3511" s="278">
        <v>45718</v>
      </c>
      <c r="C3511" s="203" t="s">
        <v>1854</v>
      </c>
      <c r="D3511" s="203" t="s">
        <v>11045</v>
      </c>
      <c r="E3511" s="204" t="s">
        <v>885</v>
      </c>
      <c r="F3511" s="203" t="s">
        <v>886</v>
      </c>
      <c r="G3511" s="205"/>
      <c r="H3511" s="205">
        <v>214.46</v>
      </c>
      <c r="I3511" s="206"/>
      <c r="J3511" s="279">
        <v>45718.4342708333</v>
      </c>
    </row>
    <row spans="1:10" x14ac:dyDescent="0.25" outlineLevel="0" r="3512">
      <c r="A3512" s="202">
        <v>1112</v>
      </c>
      <c r="B3512" s="278">
        <v>45718</v>
      </c>
      <c r="C3512" s="203" t="s">
        <v>4126</v>
      </c>
      <c r="D3512" s="203" t="s">
        <v>11046</v>
      </c>
      <c r="E3512" s="204" t="s">
        <v>27</v>
      </c>
      <c r="F3512" s="203" t="s">
        <v>435</v>
      </c>
      <c r="G3512" s="205">
        <v>2759.4</v>
      </c>
      <c r="H3512" s="205"/>
      <c r="I3512" s="206"/>
      <c r="J3512" s="279">
        <v>45718.4342939815</v>
      </c>
    </row>
    <row spans="1:10" x14ac:dyDescent="0.25" outlineLevel="0" r="3513">
      <c r="A3513" s="202">
        <v>1112</v>
      </c>
      <c r="B3513" s="278">
        <v>45718</v>
      </c>
      <c r="C3513" s="203" t="s">
        <v>4126</v>
      </c>
      <c r="D3513" s="203" t="s">
        <v>11046</v>
      </c>
      <c r="E3513" s="204" t="s">
        <v>881</v>
      </c>
      <c r="F3513" s="203" t="s">
        <v>882</v>
      </c>
      <c r="G3513" s="205"/>
      <c r="H3513" s="205">
        <v>2400</v>
      </c>
      <c r="I3513" s="206"/>
      <c r="J3513" s="279">
        <v>45718.4342939815</v>
      </c>
    </row>
    <row spans="1:10" x14ac:dyDescent="0.25" outlineLevel="0" r="3514">
      <c r="A3514" s="202">
        <v>1112</v>
      </c>
      <c r="B3514" s="278">
        <v>45718</v>
      </c>
      <c r="C3514" s="203" t="s">
        <v>4126</v>
      </c>
      <c r="D3514" s="203" t="s">
        <v>11046</v>
      </c>
      <c r="E3514" s="204" t="s">
        <v>883</v>
      </c>
      <c r="F3514" s="203" t="s">
        <v>884</v>
      </c>
      <c r="G3514" s="205"/>
      <c r="H3514" s="205">
        <v>120</v>
      </c>
      <c r="I3514" s="206"/>
      <c r="J3514" s="279">
        <v>45718.4342939815</v>
      </c>
    </row>
    <row spans="1:10" x14ac:dyDescent="0.25" outlineLevel="0" r="3515">
      <c r="A3515" s="202">
        <v>1112</v>
      </c>
      <c r="B3515" s="278">
        <v>45718</v>
      </c>
      <c r="C3515" s="203" t="s">
        <v>4126</v>
      </c>
      <c r="D3515" s="203" t="s">
        <v>11046</v>
      </c>
      <c r="E3515" s="204" t="s">
        <v>885</v>
      </c>
      <c r="F3515" s="203" t="s">
        <v>886</v>
      </c>
      <c r="G3515" s="205"/>
      <c r="H3515" s="205">
        <v>239.4</v>
      </c>
      <c r="I3515" s="206"/>
      <c r="J3515" s="279">
        <v>45718.4342939815</v>
      </c>
    </row>
    <row spans="1:10" x14ac:dyDescent="0.25" outlineLevel="0" r="3516">
      <c r="A3516" s="202">
        <v>1113</v>
      </c>
      <c r="B3516" s="278">
        <v>45718</v>
      </c>
      <c r="C3516" s="203" t="s">
        <v>7828</v>
      </c>
      <c r="D3516" s="203" t="s">
        <v>11047</v>
      </c>
      <c r="E3516" s="204" t="s">
        <v>27</v>
      </c>
      <c r="F3516" s="203" t="s">
        <v>435</v>
      </c>
      <c r="G3516" s="205">
        <v>2299.5</v>
      </c>
      <c r="H3516" s="205"/>
      <c r="I3516" s="206"/>
      <c r="J3516" s="279">
        <v>45718.4343171296</v>
      </c>
    </row>
    <row spans="1:10" x14ac:dyDescent="0.25" outlineLevel="0" r="3517">
      <c r="A3517" s="202">
        <v>1113</v>
      </c>
      <c r="B3517" s="278">
        <v>45718</v>
      </c>
      <c r="C3517" s="203" t="s">
        <v>7828</v>
      </c>
      <c r="D3517" s="203" t="s">
        <v>11047</v>
      </c>
      <c r="E3517" s="204" t="s">
        <v>881</v>
      </c>
      <c r="F3517" s="203" t="s">
        <v>882</v>
      </c>
      <c r="G3517" s="205"/>
      <c r="H3517" s="205">
        <v>2000</v>
      </c>
      <c r="I3517" s="206"/>
      <c r="J3517" s="279">
        <v>45718.4343171296</v>
      </c>
    </row>
    <row spans="1:10" x14ac:dyDescent="0.25" outlineLevel="0" r="3518">
      <c r="A3518" s="202">
        <v>1113</v>
      </c>
      <c r="B3518" s="278">
        <v>45718</v>
      </c>
      <c r="C3518" s="203" t="s">
        <v>7828</v>
      </c>
      <c r="D3518" s="203" t="s">
        <v>11047</v>
      </c>
      <c r="E3518" s="204" t="s">
        <v>883</v>
      </c>
      <c r="F3518" s="203" t="s">
        <v>884</v>
      </c>
      <c r="G3518" s="205"/>
      <c r="H3518" s="205">
        <v>100</v>
      </c>
      <c r="I3518" s="206"/>
      <c r="J3518" s="279">
        <v>45718.4343171296</v>
      </c>
    </row>
    <row spans="1:10" x14ac:dyDescent="0.25" outlineLevel="0" r="3519">
      <c r="A3519" s="202">
        <v>1113</v>
      </c>
      <c r="B3519" s="278">
        <v>45718</v>
      </c>
      <c r="C3519" s="203" t="s">
        <v>7828</v>
      </c>
      <c r="D3519" s="203" t="s">
        <v>11047</v>
      </c>
      <c r="E3519" s="204" t="s">
        <v>885</v>
      </c>
      <c r="F3519" s="203" t="s">
        <v>886</v>
      </c>
      <c r="G3519" s="205"/>
      <c r="H3519" s="205">
        <v>199.5</v>
      </c>
      <c r="I3519" s="206"/>
      <c r="J3519" s="279">
        <v>45718.4343171296</v>
      </c>
    </row>
    <row spans="1:10" x14ac:dyDescent="0.25" outlineLevel="0" r="3520">
      <c r="A3520" s="202">
        <v>1114</v>
      </c>
      <c r="B3520" s="278">
        <v>45717</v>
      </c>
      <c r="C3520" s="203" t="s">
        <v>2119</v>
      </c>
      <c r="D3520" s="203" t="s">
        <v>11048</v>
      </c>
      <c r="E3520" s="204" t="s">
        <v>27</v>
      </c>
      <c r="F3520" s="203" t="s">
        <v>435</v>
      </c>
      <c r="G3520" s="205">
        <v>1121.01</v>
      </c>
      <c r="H3520" s="205"/>
      <c r="I3520" s="206"/>
      <c r="J3520" s="279">
        <v>45718.4510648148</v>
      </c>
    </row>
    <row spans="1:10" x14ac:dyDescent="0.25" outlineLevel="0" r="3521">
      <c r="A3521" s="202">
        <v>1114</v>
      </c>
      <c r="B3521" s="278">
        <v>45717</v>
      </c>
      <c r="C3521" s="203" t="s">
        <v>2119</v>
      </c>
      <c r="D3521" s="203" t="s">
        <v>11048</v>
      </c>
      <c r="E3521" s="204" t="s">
        <v>881</v>
      </c>
      <c r="F3521" s="203" t="s">
        <v>882</v>
      </c>
      <c r="G3521" s="205"/>
      <c r="H3521" s="205">
        <v>975</v>
      </c>
      <c r="I3521" s="206"/>
      <c r="J3521" s="279">
        <v>45718.4510648148</v>
      </c>
    </row>
    <row spans="1:10" x14ac:dyDescent="0.25" outlineLevel="0" r="3522">
      <c r="A3522" s="202">
        <v>1114</v>
      </c>
      <c r="B3522" s="278">
        <v>45717</v>
      </c>
      <c r="C3522" s="203" t="s">
        <v>2119</v>
      </c>
      <c r="D3522" s="203" t="s">
        <v>11048</v>
      </c>
      <c r="E3522" s="204" t="s">
        <v>883</v>
      </c>
      <c r="F3522" s="203" t="s">
        <v>884</v>
      </c>
      <c r="G3522" s="205"/>
      <c r="H3522" s="205">
        <v>48.75</v>
      </c>
      <c r="I3522" s="206"/>
      <c r="J3522" s="279">
        <v>45718.4510648148</v>
      </c>
    </row>
    <row spans="1:10" x14ac:dyDescent="0.25" outlineLevel="0" r="3523">
      <c r="A3523" s="202">
        <v>1114</v>
      </c>
      <c r="B3523" s="278">
        <v>45717</v>
      </c>
      <c r="C3523" s="203" t="s">
        <v>2119</v>
      </c>
      <c r="D3523" s="203" t="s">
        <v>11048</v>
      </c>
      <c r="E3523" s="204" t="s">
        <v>885</v>
      </c>
      <c r="F3523" s="203" t="s">
        <v>886</v>
      </c>
      <c r="G3523" s="205"/>
      <c r="H3523" s="205">
        <v>97.26</v>
      </c>
      <c r="I3523" s="206"/>
      <c r="J3523" s="279">
        <v>45718.4510648148</v>
      </c>
    </row>
    <row spans="1:10" x14ac:dyDescent="0.25" outlineLevel="0" r="3524">
      <c r="A3524" s="202">
        <v>1115</v>
      </c>
      <c r="B3524" s="278">
        <v>45717</v>
      </c>
      <c r="C3524" s="203" t="s">
        <v>863</v>
      </c>
      <c r="D3524" s="203" t="s">
        <v>11049</v>
      </c>
      <c r="E3524" s="204" t="s">
        <v>27</v>
      </c>
      <c r="F3524" s="203" t="s">
        <v>435</v>
      </c>
      <c r="G3524" s="205">
        <v>999.13</v>
      </c>
      <c r="H3524" s="205"/>
      <c r="I3524" s="206"/>
      <c r="J3524" s="279">
        <v>45718.451087963</v>
      </c>
    </row>
    <row spans="1:10" x14ac:dyDescent="0.25" outlineLevel="0" r="3525">
      <c r="A3525" s="202">
        <v>1115</v>
      </c>
      <c r="B3525" s="278">
        <v>45717</v>
      </c>
      <c r="C3525" s="203" t="s">
        <v>863</v>
      </c>
      <c r="D3525" s="203" t="s">
        <v>11049</v>
      </c>
      <c r="E3525" s="204" t="s">
        <v>881</v>
      </c>
      <c r="F3525" s="203" t="s">
        <v>882</v>
      </c>
      <c r="G3525" s="205"/>
      <c r="H3525" s="205">
        <v>869</v>
      </c>
      <c r="I3525" s="206"/>
      <c r="J3525" s="279">
        <v>45718.451087963</v>
      </c>
    </row>
    <row spans="1:10" x14ac:dyDescent="0.25" outlineLevel="0" r="3526">
      <c r="A3526" s="202">
        <v>1115</v>
      </c>
      <c r="B3526" s="278">
        <v>45717</v>
      </c>
      <c r="C3526" s="203" t="s">
        <v>863</v>
      </c>
      <c r="D3526" s="203" t="s">
        <v>11049</v>
      </c>
      <c r="E3526" s="204" t="s">
        <v>883</v>
      </c>
      <c r="F3526" s="203" t="s">
        <v>884</v>
      </c>
      <c r="G3526" s="205"/>
      <c r="H3526" s="205">
        <v>43.45</v>
      </c>
      <c r="I3526" s="206"/>
      <c r="J3526" s="279">
        <v>45718.451087963</v>
      </c>
    </row>
    <row spans="1:10" x14ac:dyDescent="0.25" outlineLevel="0" r="3527">
      <c r="A3527" s="202">
        <v>1115</v>
      </c>
      <c r="B3527" s="278">
        <v>45717</v>
      </c>
      <c r="C3527" s="203" t="s">
        <v>863</v>
      </c>
      <c r="D3527" s="203" t="s">
        <v>11049</v>
      </c>
      <c r="E3527" s="204" t="s">
        <v>885</v>
      </c>
      <c r="F3527" s="203" t="s">
        <v>886</v>
      </c>
      <c r="G3527" s="205"/>
      <c r="H3527" s="205">
        <v>86.68</v>
      </c>
      <c r="I3527" s="206"/>
      <c r="J3527" s="279">
        <v>45718.451087963</v>
      </c>
    </row>
    <row spans="1:10" x14ac:dyDescent="0.25" outlineLevel="0" r="3528">
      <c r="A3528" s="202">
        <v>1116</v>
      </c>
      <c r="B3528" s="278">
        <v>45717</v>
      </c>
      <c r="C3528" s="203" t="s">
        <v>2950</v>
      </c>
      <c r="D3528" s="203" t="s">
        <v>11050</v>
      </c>
      <c r="E3528" s="204" t="s">
        <v>27</v>
      </c>
      <c r="F3528" s="203" t="s">
        <v>435</v>
      </c>
      <c r="G3528" s="205">
        <v>563.38</v>
      </c>
      <c r="H3528" s="205"/>
      <c r="I3528" s="206"/>
      <c r="J3528" s="279">
        <v>45718.4511111111</v>
      </c>
    </row>
    <row spans="1:10" x14ac:dyDescent="0.25" outlineLevel="0" r="3529">
      <c r="A3529" s="202">
        <v>1116</v>
      </c>
      <c r="B3529" s="278">
        <v>45717</v>
      </c>
      <c r="C3529" s="203" t="s">
        <v>2950</v>
      </c>
      <c r="D3529" s="203" t="s">
        <v>11050</v>
      </c>
      <c r="E3529" s="204" t="s">
        <v>881</v>
      </c>
      <c r="F3529" s="203" t="s">
        <v>882</v>
      </c>
      <c r="G3529" s="205"/>
      <c r="H3529" s="205">
        <v>490</v>
      </c>
      <c r="I3529" s="206"/>
      <c r="J3529" s="279">
        <v>45718.4511111111</v>
      </c>
    </row>
    <row spans="1:10" x14ac:dyDescent="0.25" outlineLevel="0" r="3530">
      <c r="A3530" s="202">
        <v>1116</v>
      </c>
      <c r="B3530" s="278">
        <v>45717</v>
      </c>
      <c r="C3530" s="203" t="s">
        <v>2950</v>
      </c>
      <c r="D3530" s="203" t="s">
        <v>11050</v>
      </c>
      <c r="E3530" s="204" t="s">
        <v>883</v>
      </c>
      <c r="F3530" s="203" t="s">
        <v>884</v>
      </c>
      <c r="G3530" s="205"/>
      <c r="H3530" s="205">
        <v>24.5</v>
      </c>
      <c r="I3530" s="206"/>
      <c r="J3530" s="279">
        <v>45718.4511111111</v>
      </c>
    </row>
    <row spans="1:10" x14ac:dyDescent="0.25" outlineLevel="0" r="3531">
      <c r="A3531" s="202">
        <v>1116</v>
      </c>
      <c r="B3531" s="278">
        <v>45717</v>
      </c>
      <c r="C3531" s="203" t="s">
        <v>2950</v>
      </c>
      <c r="D3531" s="203" t="s">
        <v>11050</v>
      </c>
      <c r="E3531" s="204" t="s">
        <v>885</v>
      </c>
      <c r="F3531" s="203" t="s">
        <v>886</v>
      </c>
      <c r="G3531" s="205"/>
      <c r="H3531" s="205">
        <v>48.88</v>
      </c>
      <c r="I3531" s="206"/>
      <c r="J3531" s="279">
        <v>45718.4511111111</v>
      </c>
    </row>
    <row spans="1:10" x14ac:dyDescent="0.25" outlineLevel="0" r="3532">
      <c r="A3532" s="202">
        <v>1117</v>
      </c>
      <c r="B3532" s="278">
        <v>45717</v>
      </c>
      <c r="C3532" s="203" t="s">
        <v>10788</v>
      </c>
      <c r="D3532" s="203" t="s">
        <v>11051</v>
      </c>
      <c r="E3532" s="204" t="s">
        <v>27</v>
      </c>
      <c r="F3532" s="203" t="s">
        <v>435</v>
      </c>
      <c r="G3532" s="205">
        <v>2356.99</v>
      </c>
      <c r="H3532" s="205"/>
      <c r="I3532" s="206"/>
      <c r="J3532" s="279">
        <v>45718.4511458333</v>
      </c>
    </row>
    <row spans="1:10" x14ac:dyDescent="0.25" outlineLevel="0" r="3533">
      <c r="A3533" s="202">
        <v>1117</v>
      </c>
      <c r="B3533" s="278">
        <v>45717</v>
      </c>
      <c r="C3533" s="203" t="s">
        <v>10788</v>
      </c>
      <c r="D3533" s="203" t="s">
        <v>11051</v>
      </c>
      <c r="E3533" s="204" t="s">
        <v>881</v>
      </c>
      <c r="F3533" s="203" t="s">
        <v>882</v>
      </c>
      <c r="G3533" s="205"/>
      <c r="H3533" s="205">
        <v>2050</v>
      </c>
      <c r="I3533" s="206"/>
      <c r="J3533" s="279">
        <v>45718.4511458333</v>
      </c>
    </row>
    <row spans="1:10" x14ac:dyDescent="0.25" outlineLevel="0" r="3534">
      <c r="A3534" s="202">
        <v>1117</v>
      </c>
      <c r="B3534" s="278">
        <v>45717</v>
      </c>
      <c r="C3534" s="203" t="s">
        <v>10788</v>
      </c>
      <c r="D3534" s="203" t="s">
        <v>11051</v>
      </c>
      <c r="E3534" s="204" t="s">
        <v>883</v>
      </c>
      <c r="F3534" s="203" t="s">
        <v>884</v>
      </c>
      <c r="G3534" s="205"/>
      <c r="H3534" s="205">
        <v>102.5</v>
      </c>
      <c r="I3534" s="206"/>
      <c r="J3534" s="279">
        <v>45718.4511458333</v>
      </c>
    </row>
    <row spans="1:10" x14ac:dyDescent="0.25" outlineLevel="0" r="3535">
      <c r="A3535" s="202">
        <v>1117</v>
      </c>
      <c r="B3535" s="278">
        <v>45717</v>
      </c>
      <c r="C3535" s="203" t="s">
        <v>10788</v>
      </c>
      <c r="D3535" s="203" t="s">
        <v>11051</v>
      </c>
      <c r="E3535" s="204" t="s">
        <v>885</v>
      </c>
      <c r="F3535" s="203" t="s">
        <v>886</v>
      </c>
      <c r="G3535" s="205"/>
      <c r="H3535" s="205">
        <v>204.49</v>
      </c>
      <c r="I3535" s="206"/>
      <c r="J3535" s="279">
        <v>45718.4511458333</v>
      </c>
    </row>
    <row spans="1:10" x14ac:dyDescent="0.25" outlineLevel="0" r="3536">
      <c r="A3536" s="202">
        <v>1118</v>
      </c>
      <c r="B3536" s="278">
        <v>45718</v>
      </c>
      <c r="C3536" s="203" t="s">
        <v>11052</v>
      </c>
      <c r="D3536" s="206"/>
      <c r="E3536" s="204" t="s">
        <v>2623</v>
      </c>
      <c r="F3536" s="203" t="s">
        <v>9030</v>
      </c>
      <c r="G3536" s="205">
        <v>218360</v>
      </c>
      <c r="H3536" s="205"/>
      <c r="I3536" s="206"/>
      <c r="J3536" s="279">
        <v>45718.4641666667</v>
      </c>
    </row>
    <row spans="1:10" x14ac:dyDescent="0.25" outlineLevel="0" r="3537">
      <c r="A3537" s="202">
        <v>1118</v>
      </c>
      <c r="B3537" s="278">
        <v>45718</v>
      </c>
      <c r="C3537" s="203" t="s">
        <v>11052</v>
      </c>
      <c r="D3537" s="206"/>
      <c r="E3537" s="204" t="s">
        <v>30</v>
      </c>
      <c r="F3537" s="203" t="s">
        <v>31</v>
      </c>
      <c r="G3537" s="205"/>
      <c r="H3537" s="205">
        <v>218360</v>
      </c>
      <c r="I3537" s="206"/>
      <c r="J3537" s="279">
        <v>45718.4641666667</v>
      </c>
    </row>
    <row spans="1:10" x14ac:dyDescent="0.25" outlineLevel="0" r="3538">
      <c r="A3538" s="202">
        <v>1119</v>
      </c>
      <c r="B3538" s="278">
        <v>45718</v>
      </c>
      <c r="C3538" s="203" t="s">
        <v>2379</v>
      </c>
      <c r="D3538" s="203" t="s">
        <v>11053</v>
      </c>
      <c r="E3538" s="204" t="s">
        <v>881</v>
      </c>
      <c r="F3538" s="203" t="s">
        <v>882</v>
      </c>
      <c r="G3538" s="205">
        <v>700</v>
      </c>
      <c r="H3538" s="205"/>
      <c r="I3538" s="206"/>
      <c r="J3538" s="279">
        <v>45718.5470138889</v>
      </c>
    </row>
    <row spans="1:10" x14ac:dyDescent="0.25" outlineLevel="0" r="3539">
      <c r="A3539" s="202">
        <v>1119</v>
      </c>
      <c r="B3539" s="278">
        <v>45718</v>
      </c>
      <c r="C3539" s="203" t="s">
        <v>2379</v>
      </c>
      <c r="D3539" s="203" t="s">
        <v>11053</v>
      </c>
      <c r="E3539" s="204" t="s">
        <v>883</v>
      </c>
      <c r="F3539" s="203" t="s">
        <v>884</v>
      </c>
      <c r="G3539" s="205">
        <v>35</v>
      </c>
      <c r="H3539" s="205"/>
      <c r="I3539" s="206"/>
      <c r="J3539" s="279">
        <v>45718.5470138889</v>
      </c>
    </row>
    <row spans="1:10" x14ac:dyDescent="0.25" outlineLevel="0" r="3540">
      <c r="A3540" s="202">
        <v>1119</v>
      </c>
      <c r="B3540" s="278">
        <v>45718</v>
      </c>
      <c r="C3540" s="203" t="s">
        <v>2379</v>
      </c>
      <c r="D3540" s="203" t="s">
        <v>11053</v>
      </c>
      <c r="E3540" s="204" t="s">
        <v>885</v>
      </c>
      <c r="F3540" s="203" t="s">
        <v>886</v>
      </c>
      <c r="G3540" s="205">
        <v>69.83</v>
      </c>
      <c r="H3540" s="205"/>
      <c r="I3540" s="206"/>
      <c r="J3540" s="279">
        <v>45718.5470138889</v>
      </c>
    </row>
    <row spans="1:10" x14ac:dyDescent="0.25" outlineLevel="0" r="3541">
      <c r="A3541" s="202">
        <v>1119</v>
      </c>
      <c r="B3541" s="278">
        <v>45718</v>
      </c>
      <c r="C3541" s="203" t="s">
        <v>2379</v>
      </c>
      <c r="D3541" s="203" t="s">
        <v>11053</v>
      </c>
      <c r="E3541" s="204" t="s">
        <v>27</v>
      </c>
      <c r="F3541" s="203" t="s">
        <v>435</v>
      </c>
      <c r="G3541" s="205"/>
      <c r="H3541" s="205">
        <v>804.83</v>
      </c>
      <c r="I3541" s="206"/>
      <c r="J3541" s="279">
        <v>45718.5470138889</v>
      </c>
    </row>
    <row spans="1:10" x14ac:dyDescent="0.25" outlineLevel="0" r="3542">
      <c r="A3542" s="202">
        <v>1120</v>
      </c>
      <c r="B3542" s="278">
        <v>45719</v>
      </c>
      <c r="C3542" s="203" t="s">
        <v>554</v>
      </c>
      <c r="D3542" s="203" t="s">
        <v>11054</v>
      </c>
      <c r="E3542" s="204" t="s">
        <v>881</v>
      </c>
      <c r="F3542" s="203" t="s">
        <v>882</v>
      </c>
      <c r="G3542" s="205">
        <v>1245</v>
      </c>
      <c r="H3542" s="205"/>
      <c r="I3542" s="206"/>
      <c r="J3542" s="279">
        <v>45719.4109259259</v>
      </c>
    </row>
    <row spans="1:10" x14ac:dyDescent="0.25" outlineLevel="0" r="3543">
      <c r="A3543" s="202">
        <v>1120</v>
      </c>
      <c r="B3543" s="278">
        <v>45719</v>
      </c>
      <c r="C3543" s="203" t="s">
        <v>554</v>
      </c>
      <c r="D3543" s="203" t="s">
        <v>11054</v>
      </c>
      <c r="E3543" s="204" t="s">
        <v>883</v>
      </c>
      <c r="F3543" s="203" t="s">
        <v>884</v>
      </c>
      <c r="G3543" s="205">
        <v>62.25</v>
      </c>
      <c r="H3543" s="205"/>
      <c r="I3543" s="206"/>
      <c r="J3543" s="279">
        <v>45719.4109259259</v>
      </c>
    </row>
    <row spans="1:10" x14ac:dyDescent="0.25" outlineLevel="0" r="3544">
      <c r="A3544" s="202">
        <v>1120</v>
      </c>
      <c r="B3544" s="278">
        <v>45719</v>
      </c>
      <c r="C3544" s="203" t="s">
        <v>554</v>
      </c>
      <c r="D3544" s="203" t="s">
        <v>11054</v>
      </c>
      <c r="E3544" s="204" t="s">
        <v>885</v>
      </c>
      <c r="F3544" s="203" t="s">
        <v>886</v>
      </c>
      <c r="G3544" s="205">
        <v>124.19</v>
      </c>
      <c r="H3544" s="205"/>
      <c r="I3544" s="206"/>
      <c r="J3544" s="279">
        <v>45719.4109259259</v>
      </c>
    </row>
    <row spans="1:10" x14ac:dyDescent="0.25" outlineLevel="0" r="3545">
      <c r="A3545" s="202">
        <v>1120</v>
      </c>
      <c r="B3545" s="278">
        <v>45719</v>
      </c>
      <c r="C3545" s="203" t="s">
        <v>554</v>
      </c>
      <c r="D3545" s="203" t="s">
        <v>11054</v>
      </c>
      <c r="E3545" s="204" t="s">
        <v>27</v>
      </c>
      <c r="F3545" s="203" t="s">
        <v>435</v>
      </c>
      <c r="G3545" s="205"/>
      <c r="H3545" s="205">
        <v>1431.44</v>
      </c>
      <c r="I3545" s="206"/>
      <c r="J3545" s="279">
        <v>45719.4109259259</v>
      </c>
    </row>
    <row spans="1:10" x14ac:dyDescent="0.25" outlineLevel="0" r="3546">
      <c r="A3546" s="202">
        <v>1121</v>
      </c>
      <c r="B3546" s="278">
        <v>45719</v>
      </c>
      <c r="C3546" s="203" t="s">
        <v>4142</v>
      </c>
      <c r="D3546" s="203" t="s">
        <v>11055</v>
      </c>
      <c r="E3546" s="204" t="s">
        <v>27</v>
      </c>
      <c r="F3546" s="203" t="s">
        <v>435</v>
      </c>
      <c r="G3546" s="205">
        <v>5242.86</v>
      </c>
      <c r="H3546" s="205"/>
      <c r="I3546" s="206"/>
      <c r="J3546" s="279">
        <v>45719.5728935185</v>
      </c>
    </row>
    <row spans="1:10" x14ac:dyDescent="0.25" outlineLevel="0" r="3547">
      <c r="A3547" s="202">
        <v>1121</v>
      </c>
      <c r="B3547" s="278">
        <v>45719</v>
      </c>
      <c r="C3547" s="203" t="s">
        <v>4142</v>
      </c>
      <c r="D3547" s="203" t="s">
        <v>11055</v>
      </c>
      <c r="E3547" s="204" t="s">
        <v>881</v>
      </c>
      <c r="F3547" s="203" t="s">
        <v>882</v>
      </c>
      <c r="G3547" s="205"/>
      <c r="H3547" s="205">
        <v>4500</v>
      </c>
      <c r="I3547" s="206"/>
      <c r="J3547" s="279">
        <v>45719.5728935185</v>
      </c>
    </row>
    <row spans="1:10" x14ac:dyDescent="0.25" outlineLevel="0" r="3548">
      <c r="A3548" s="202">
        <v>1121</v>
      </c>
      <c r="B3548" s="278">
        <v>45719</v>
      </c>
      <c r="C3548" s="203" t="s">
        <v>4142</v>
      </c>
      <c r="D3548" s="203" t="s">
        <v>11055</v>
      </c>
      <c r="E3548" s="204" t="s">
        <v>2033</v>
      </c>
      <c r="F3548" s="203" t="s">
        <v>2034</v>
      </c>
      <c r="G3548" s="205"/>
      <c r="H3548" s="205">
        <v>60</v>
      </c>
      <c r="I3548" s="206"/>
      <c r="J3548" s="279">
        <v>45719.5728935185</v>
      </c>
    </row>
    <row spans="1:10" x14ac:dyDescent="0.25" outlineLevel="0" r="3549">
      <c r="A3549" s="202">
        <v>1121</v>
      </c>
      <c r="B3549" s="278">
        <v>45719</v>
      </c>
      <c r="C3549" s="203" t="s">
        <v>4142</v>
      </c>
      <c r="D3549" s="203" t="s">
        <v>11055</v>
      </c>
      <c r="E3549" s="204" t="s">
        <v>883</v>
      </c>
      <c r="F3549" s="203" t="s">
        <v>884</v>
      </c>
      <c r="G3549" s="205"/>
      <c r="H3549" s="205">
        <v>228</v>
      </c>
      <c r="I3549" s="206"/>
      <c r="J3549" s="279">
        <v>45719.5728935185</v>
      </c>
    </row>
    <row spans="1:10" x14ac:dyDescent="0.25" outlineLevel="0" r="3550">
      <c r="A3550" s="202">
        <v>1121</v>
      </c>
      <c r="B3550" s="278">
        <v>45719</v>
      </c>
      <c r="C3550" s="203" t="s">
        <v>4142</v>
      </c>
      <c r="D3550" s="203" t="s">
        <v>11055</v>
      </c>
      <c r="E3550" s="204" t="s">
        <v>885</v>
      </c>
      <c r="F3550" s="203" t="s">
        <v>886</v>
      </c>
      <c r="G3550" s="205"/>
      <c r="H3550" s="205">
        <v>454.86</v>
      </c>
      <c r="I3550" s="206"/>
      <c r="J3550" s="279">
        <v>45719.5728935185</v>
      </c>
    </row>
    <row spans="1:10" x14ac:dyDescent="0.25" outlineLevel="0" r="3551">
      <c r="A3551" s="202">
        <v>1122</v>
      </c>
      <c r="B3551" s="278">
        <v>45716</v>
      </c>
      <c r="C3551" s="203" t="s">
        <v>973</v>
      </c>
      <c r="D3551" s="203" t="s">
        <v>11056</v>
      </c>
      <c r="E3551" s="204" t="s">
        <v>25</v>
      </c>
      <c r="F3551" s="203" t="s">
        <v>24</v>
      </c>
      <c r="G3551" s="205">
        <v>4828.95</v>
      </c>
      <c r="H3551" s="205"/>
      <c r="I3551" s="206"/>
      <c r="J3551" s="279">
        <v>45719.5797453704</v>
      </c>
    </row>
    <row spans="1:10" x14ac:dyDescent="0.25" outlineLevel="0" r="3552">
      <c r="A3552" s="202">
        <v>1122</v>
      </c>
      <c r="B3552" s="278">
        <v>45716</v>
      </c>
      <c r="C3552" s="203" t="s">
        <v>973</v>
      </c>
      <c r="D3552" s="203" t="s">
        <v>11056</v>
      </c>
      <c r="E3552" s="204" t="s">
        <v>27</v>
      </c>
      <c r="F3552" s="203" t="s">
        <v>435</v>
      </c>
      <c r="G3552" s="205"/>
      <c r="H3552" s="205">
        <v>4828.95</v>
      </c>
      <c r="I3552" s="206"/>
      <c r="J3552" s="279">
        <v>45719.5797453704</v>
      </c>
    </row>
    <row spans="1:10" x14ac:dyDescent="0.25" outlineLevel="0" r="3553">
      <c r="A3553" s="202">
        <v>1123</v>
      </c>
      <c r="B3553" s="278">
        <v>45716</v>
      </c>
      <c r="C3553" s="203" t="s">
        <v>1041</v>
      </c>
      <c r="D3553" s="206"/>
      <c r="E3553" s="204" t="s">
        <v>1040</v>
      </c>
      <c r="F3553" s="203" t="s">
        <v>1041</v>
      </c>
      <c r="G3553" s="205">
        <v>8.75</v>
      </c>
      <c r="H3553" s="205"/>
      <c r="I3553" s="206"/>
      <c r="J3553" s="279">
        <v>45719.5834259259</v>
      </c>
    </row>
    <row spans="1:10" x14ac:dyDescent="0.25" outlineLevel="0" r="3554">
      <c r="A3554" s="202">
        <v>1123</v>
      </c>
      <c r="B3554" s="278">
        <v>45716</v>
      </c>
      <c r="C3554" s="203" t="s">
        <v>1041</v>
      </c>
      <c r="D3554" s="206"/>
      <c r="E3554" s="204" t="s">
        <v>25</v>
      </c>
      <c r="F3554" s="203" t="s">
        <v>24</v>
      </c>
      <c r="G3554" s="205"/>
      <c r="H3554" s="205">
        <v>8.75</v>
      </c>
      <c r="I3554" s="206"/>
      <c r="J3554" s="279">
        <v>45719.5834259259</v>
      </c>
    </row>
    <row spans="1:10" x14ac:dyDescent="0.25" outlineLevel="0" r="3555">
      <c r="A3555" s="202">
        <v>1124</v>
      </c>
      <c r="B3555" s="278">
        <v>45716</v>
      </c>
      <c r="C3555" s="203" t="s">
        <v>1041</v>
      </c>
      <c r="D3555" s="206"/>
      <c r="E3555" s="204" t="s">
        <v>1040</v>
      </c>
      <c r="F3555" s="203" t="s">
        <v>1041</v>
      </c>
      <c r="G3555" s="205">
        <v>5.45</v>
      </c>
      <c r="H3555" s="205"/>
      <c r="I3555" s="206"/>
      <c r="J3555" s="279">
        <v>45719.5837268519</v>
      </c>
    </row>
    <row spans="1:10" x14ac:dyDescent="0.25" outlineLevel="0" r="3556">
      <c r="A3556" s="202">
        <v>1124</v>
      </c>
      <c r="B3556" s="278">
        <v>45716</v>
      </c>
      <c r="C3556" s="203" t="s">
        <v>1041</v>
      </c>
      <c r="D3556" s="206"/>
      <c r="E3556" s="204" t="s">
        <v>25</v>
      </c>
      <c r="F3556" s="203" t="s">
        <v>24</v>
      </c>
      <c r="G3556" s="205"/>
      <c r="H3556" s="205">
        <v>5.45</v>
      </c>
      <c r="I3556" s="206"/>
      <c r="J3556" s="279">
        <v>45719.5837268519</v>
      </c>
    </row>
    <row spans="1:10" x14ac:dyDescent="0.25" outlineLevel="0" r="3557">
      <c r="A3557" s="202">
        <v>1125</v>
      </c>
      <c r="B3557" s="278">
        <v>45719</v>
      </c>
      <c r="C3557" s="203" t="s">
        <v>6673</v>
      </c>
      <c r="D3557" s="203" t="s">
        <v>11057</v>
      </c>
      <c r="E3557" s="204" t="s">
        <v>25</v>
      </c>
      <c r="F3557" s="203" t="s">
        <v>24</v>
      </c>
      <c r="G3557" s="205">
        <v>689.85</v>
      </c>
      <c r="H3557" s="205"/>
      <c r="I3557" s="206"/>
      <c r="J3557" s="279">
        <v>45719.5981712963</v>
      </c>
    </row>
    <row spans="1:10" x14ac:dyDescent="0.25" outlineLevel="0" r="3558">
      <c r="A3558" s="202">
        <v>1125</v>
      </c>
      <c r="B3558" s="278">
        <v>45719</v>
      </c>
      <c r="C3558" s="203" t="s">
        <v>6673</v>
      </c>
      <c r="D3558" s="203" t="s">
        <v>11057</v>
      </c>
      <c r="E3558" s="204" t="s">
        <v>27</v>
      </c>
      <c r="F3558" s="203" t="s">
        <v>435</v>
      </c>
      <c r="G3558" s="205"/>
      <c r="H3558" s="205">
        <v>689.85</v>
      </c>
      <c r="I3558" s="206"/>
      <c r="J3558" s="279">
        <v>45719.5981712963</v>
      </c>
    </row>
    <row spans="1:10" x14ac:dyDescent="0.25" outlineLevel="0" r="3559">
      <c r="A3559" s="202">
        <v>1126</v>
      </c>
      <c r="B3559" s="278">
        <v>45719</v>
      </c>
      <c r="C3559" s="203" t="s">
        <v>2229</v>
      </c>
      <c r="D3559" s="203" t="s">
        <v>11058</v>
      </c>
      <c r="E3559" s="204" t="s">
        <v>25</v>
      </c>
      <c r="F3559" s="203" t="s">
        <v>24</v>
      </c>
      <c r="G3559" s="205">
        <v>459.9</v>
      </c>
      <c r="H3559" s="205"/>
      <c r="I3559" s="206"/>
      <c r="J3559" s="279">
        <v>45719.6001967593</v>
      </c>
    </row>
    <row spans="1:10" x14ac:dyDescent="0.25" outlineLevel="0" r="3560">
      <c r="A3560" s="202">
        <v>1126</v>
      </c>
      <c r="B3560" s="278">
        <v>45719</v>
      </c>
      <c r="C3560" s="203" t="s">
        <v>2229</v>
      </c>
      <c r="D3560" s="203" t="s">
        <v>11058</v>
      </c>
      <c r="E3560" s="204" t="s">
        <v>27</v>
      </c>
      <c r="F3560" s="203" t="s">
        <v>435</v>
      </c>
      <c r="G3560" s="205"/>
      <c r="H3560" s="205">
        <v>459.9</v>
      </c>
      <c r="I3560" s="206"/>
      <c r="J3560" s="279">
        <v>45719.6001967593</v>
      </c>
    </row>
    <row spans="1:10" x14ac:dyDescent="0.25" outlineLevel="0" r="3561">
      <c r="A3561" s="202">
        <v>1127</v>
      </c>
      <c r="B3561" s="278">
        <v>45719</v>
      </c>
      <c r="C3561" s="203" t="s">
        <v>11059</v>
      </c>
      <c r="D3561" s="203" t="s">
        <v>11060</v>
      </c>
      <c r="E3561" s="204" t="s">
        <v>25</v>
      </c>
      <c r="F3561" s="203" t="s">
        <v>24</v>
      </c>
      <c r="G3561" s="205"/>
      <c r="H3561" s="205">
        <v>634.66</v>
      </c>
      <c r="I3561" s="206"/>
      <c r="J3561" s="279">
        <v>45719.6039351852</v>
      </c>
    </row>
    <row spans="1:10" x14ac:dyDescent="0.25" outlineLevel="0" r="3562">
      <c r="A3562" s="202">
        <v>1127</v>
      </c>
      <c r="B3562" s="278">
        <v>45719</v>
      </c>
      <c r="C3562" s="203" t="s">
        <v>11059</v>
      </c>
      <c r="D3562" s="203" t="s">
        <v>11060</v>
      </c>
      <c r="E3562" s="204" t="s">
        <v>2579</v>
      </c>
      <c r="F3562" s="203" t="s">
        <v>2580</v>
      </c>
      <c r="G3562" s="205">
        <v>552</v>
      </c>
      <c r="H3562" s="205"/>
      <c r="I3562" s="206"/>
      <c r="J3562" s="279">
        <v>45719.6039351852</v>
      </c>
    </row>
    <row spans="1:10" x14ac:dyDescent="0.25" outlineLevel="0" r="3563">
      <c r="A3563" s="202">
        <v>1127</v>
      </c>
      <c r="B3563" s="278">
        <v>45719</v>
      </c>
      <c r="C3563" s="203" t="s">
        <v>11059</v>
      </c>
      <c r="D3563" s="203" t="s">
        <v>11060</v>
      </c>
      <c r="E3563" s="204" t="s">
        <v>1047</v>
      </c>
      <c r="F3563" s="203" t="s">
        <v>1046</v>
      </c>
      <c r="G3563" s="205">
        <v>27.6</v>
      </c>
      <c r="H3563" s="205"/>
      <c r="I3563" s="206"/>
      <c r="J3563" s="279">
        <v>45719.6039351852</v>
      </c>
    </row>
    <row spans="1:10" x14ac:dyDescent="0.25" outlineLevel="0" r="3564">
      <c r="A3564" s="202">
        <v>1127</v>
      </c>
      <c r="B3564" s="278">
        <v>45719</v>
      </c>
      <c r="C3564" s="203" t="s">
        <v>11059</v>
      </c>
      <c r="D3564" s="203" t="s">
        <v>11060</v>
      </c>
      <c r="E3564" s="204" t="s">
        <v>1048</v>
      </c>
      <c r="F3564" s="203" t="s">
        <v>1049</v>
      </c>
      <c r="G3564" s="205">
        <v>55.06</v>
      </c>
      <c r="H3564" s="205"/>
      <c r="I3564" s="206"/>
      <c r="J3564" s="279">
        <v>45719.6039351852</v>
      </c>
    </row>
    <row spans="1:10" x14ac:dyDescent="0.25" outlineLevel="0" r="3565">
      <c r="A3565" s="202">
        <v>1128</v>
      </c>
      <c r="B3565" s="278">
        <v>45719</v>
      </c>
      <c r="C3565" s="203" t="s">
        <v>8401</v>
      </c>
      <c r="D3565" s="203" t="s">
        <v>11061</v>
      </c>
      <c r="E3565" s="204" t="s">
        <v>25</v>
      </c>
      <c r="F3565" s="203" t="s">
        <v>24</v>
      </c>
      <c r="G3565" s="205">
        <v>459.9</v>
      </c>
      <c r="H3565" s="205"/>
      <c r="I3565" s="206"/>
      <c r="J3565" s="279">
        <v>45719.6062847222</v>
      </c>
    </row>
    <row spans="1:10" x14ac:dyDescent="0.25" outlineLevel="0" r="3566">
      <c r="A3566" s="202">
        <v>1128</v>
      </c>
      <c r="B3566" s="278">
        <v>45719</v>
      </c>
      <c r="C3566" s="203" t="s">
        <v>8401</v>
      </c>
      <c r="D3566" s="203" t="s">
        <v>11061</v>
      </c>
      <c r="E3566" s="204" t="s">
        <v>27</v>
      </c>
      <c r="F3566" s="203" t="s">
        <v>435</v>
      </c>
      <c r="G3566" s="205"/>
      <c r="H3566" s="205">
        <v>459.9</v>
      </c>
      <c r="I3566" s="206"/>
      <c r="J3566" s="279">
        <v>45719.6062847222</v>
      </c>
    </row>
    <row spans="1:10" x14ac:dyDescent="0.25" outlineLevel="0" r="3567">
      <c r="A3567" s="202">
        <v>1129</v>
      </c>
      <c r="B3567" s="278">
        <v>45719</v>
      </c>
      <c r="C3567" s="203" t="s">
        <v>11062</v>
      </c>
      <c r="D3567" s="203" t="s">
        <v>11063</v>
      </c>
      <c r="E3567" s="204" t="s">
        <v>25</v>
      </c>
      <c r="F3567" s="203" t="s">
        <v>24</v>
      </c>
      <c r="G3567" s="205"/>
      <c r="H3567" s="205">
        <v>741.59</v>
      </c>
      <c r="I3567" s="206"/>
      <c r="J3567" s="279">
        <v>45719.6116550926</v>
      </c>
    </row>
    <row spans="1:10" x14ac:dyDescent="0.25" outlineLevel="0" r="3568">
      <c r="A3568" s="202">
        <v>1129</v>
      </c>
      <c r="B3568" s="278">
        <v>45719</v>
      </c>
      <c r="C3568" s="203" t="s">
        <v>11062</v>
      </c>
      <c r="D3568" s="203" t="s">
        <v>11063</v>
      </c>
      <c r="E3568" s="204" t="s">
        <v>1029</v>
      </c>
      <c r="F3568" s="203" t="s">
        <v>1028</v>
      </c>
      <c r="G3568" s="205">
        <v>645</v>
      </c>
      <c r="H3568" s="205"/>
      <c r="I3568" s="206"/>
      <c r="J3568" s="279">
        <v>45719.6116550926</v>
      </c>
    </row>
    <row spans="1:10" x14ac:dyDescent="0.25" outlineLevel="0" r="3569">
      <c r="A3569" s="202">
        <v>1129</v>
      </c>
      <c r="B3569" s="278">
        <v>45719</v>
      </c>
      <c r="C3569" s="203" t="s">
        <v>11062</v>
      </c>
      <c r="D3569" s="203" t="s">
        <v>11063</v>
      </c>
      <c r="E3569" s="204" t="s">
        <v>1047</v>
      </c>
      <c r="F3569" s="203" t="s">
        <v>1046</v>
      </c>
      <c r="G3569" s="205">
        <v>32.25</v>
      </c>
      <c r="H3569" s="205"/>
      <c r="I3569" s="206"/>
      <c r="J3569" s="279">
        <v>45719.6116550926</v>
      </c>
    </row>
    <row spans="1:10" x14ac:dyDescent="0.25" outlineLevel="0" r="3570">
      <c r="A3570" s="202">
        <v>1129</v>
      </c>
      <c r="B3570" s="278">
        <v>45719</v>
      </c>
      <c r="C3570" s="203" t="s">
        <v>11062</v>
      </c>
      <c r="D3570" s="203" t="s">
        <v>11063</v>
      </c>
      <c r="E3570" s="204" t="s">
        <v>1048</v>
      </c>
      <c r="F3570" s="203" t="s">
        <v>1049</v>
      </c>
      <c r="G3570" s="205">
        <v>64.34</v>
      </c>
      <c r="H3570" s="205"/>
      <c r="I3570" s="206"/>
      <c r="J3570" s="279">
        <v>45719.6116550926</v>
      </c>
    </row>
    <row spans="1:10" x14ac:dyDescent="0.25" outlineLevel="0" r="3571">
      <c r="A3571" s="202">
        <v>1130</v>
      </c>
      <c r="B3571" s="278">
        <v>45719</v>
      </c>
      <c r="C3571" s="203" t="s">
        <v>2298</v>
      </c>
      <c r="D3571" s="203" t="s">
        <v>11064</v>
      </c>
      <c r="E3571" s="204" t="s">
        <v>25</v>
      </c>
      <c r="F3571" s="203" t="s">
        <v>24</v>
      </c>
      <c r="G3571" s="205">
        <v>574.88</v>
      </c>
      <c r="H3571" s="205"/>
      <c r="I3571" s="206"/>
      <c r="J3571" s="279">
        <v>45719.614224537</v>
      </c>
    </row>
    <row spans="1:10" x14ac:dyDescent="0.25" outlineLevel="0" r="3572">
      <c r="A3572" s="202">
        <v>1130</v>
      </c>
      <c r="B3572" s="278">
        <v>45719</v>
      </c>
      <c r="C3572" s="203" t="s">
        <v>2298</v>
      </c>
      <c r="D3572" s="203" t="s">
        <v>11064</v>
      </c>
      <c r="E3572" s="204" t="s">
        <v>27</v>
      </c>
      <c r="F3572" s="203" t="s">
        <v>435</v>
      </c>
      <c r="G3572" s="205"/>
      <c r="H3572" s="205">
        <v>574.88</v>
      </c>
      <c r="I3572" s="206"/>
      <c r="J3572" s="279">
        <v>45719.614224537</v>
      </c>
    </row>
    <row spans="1:10" x14ac:dyDescent="0.25" outlineLevel="0" r="3573">
      <c r="A3573" s="202">
        <v>1131</v>
      </c>
      <c r="B3573" s="278">
        <v>45719</v>
      </c>
      <c r="C3573" s="203" t="s">
        <v>969</v>
      </c>
      <c r="D3573" s="203" t="s">
        <v>11065</v>
      </c>
      <c r="E3573" s="204" t="s">
        <v>25</v>
      </c>
      <c r="F3573" s="203" t="s">
        <v>24</v>
      </c>
      <c r="G3573" s="205">
        <v>2184.53</v>
      </c>
      <c r="H3573" s="205"/>
      <c r="I3573" s="206"/>
      <c r="J3573" s="279">
        <v>45719.6158912037</v>
      </c>
    </row>
    <row spans="1:10" x14ac:dyDescent="0.25" outlineLevel="0" r="3574">
      <c r="A3574" s="202">
        <v>1131</v>
      </c>
      <c r="B3574" s="278">
        <v>45719</v>
      </c>
      <c r="C3574" s="203" t="s">
        <v>969</v>
      </c>
      <c r="D3574" s="203" t="s">
        <v>11065</v>
      </c>
      <c r="E3574" s="204" t="s">
        <v>27</v>
      </c>
      <c r="F3574" s="203" t="s">
        <v>435</v>
      </c>
      <c r="G3574" s="205"/>
      <c r="H3574" s="205">
        <v>2184.53</v>
      </c>
      <c r="I3574" s="206"/>
      <c r="J3574" s="279">
        <v>45719.6158912037</v>
      </c>
    </row>
    <row spans="1:10" x14ac:dyDescent="0.25" outlineLevel="0" r="3575">
      <c r="A3575" s="202">
        <v>1132</v>
      </c>
      <c r="B3575" s="278">
        <v>45719</v>
      </c>
      <c r="C3575" s="203" t="s">
        <v>2386</v>
      </c>
      <c r="D3575" s="203" t="s">
        <v>11066</v>
      </c>
      <c r="E3575" s="204" t="s">
        <v>25</v>
      </c>
      <c r="F3575" s="203" t="s">
        <v>24</v>
      </c>
      <c r="G3575" s="205">
        <v>1034.78</v>
      </c>
      <c r="H3575" s="205"/>
      <c r="I3575" s="206"/>
      <c r="J3575" s="279">
        <v>45719.6179166667</v>
      </c>
    </row>
    <row spans="1:10" x14ac:dyDescent="0.25" outlineLevel="0" r="3576">
      <c r="A3576" s="202">
        <v>1132</v>
      </c>
      <c r="B3576" s="278">
        <v>45719</v>
      </c>
      <c r="C3576" s="203" t="s">
        <v>2386</v>
      </c>
      <c r="D3576" s="203" t="s">
        <v>11066</v>
      </c>
      <c r="E3576" s="204" t="s">
        <v>27</v>
      </c>
      <c r="F3576" s="203" t="s">
        <v>435</v>
      </c>
      <c r="G3576" s="205"/>
      <c r="H3576" s="205">
        <v>1034.78</v>
      </c>
      <c r="I3576" s="206"/>
      <c r="J3576" s="279">
        <v>45719.6179166667</v>
      </c>
    </row>
    <row spans="1:10" x14ac:dyDescent="0.25" outlineLevel="0" r="3577">
      <c r="A3577" s="202">
        <v>1133</v>
      </c>
      <c r="B3577" s="278">
        <v>45719</v>
      </c>
      <c r="C3577" s="203" t="s">
        <v>3016</v>
      </c>
      <c r="D3577" s="203" t="s">
        <v>11067</v>
      </c>
      <c r="E3577" s="204" t="s">
        <v>25</v>
      </c>
      <c r="F3577" s="203" t="s">
        <v>24</v>
      </c>
      <c r="G3577" s="205">
        <v>999.13</v>
      </c>
      <c r="H3577" s="205"/>
      <c r="I3577" s="206"/>
      <c r="J3577" s="279">
        <v>45719.6198148148</v>
      </c>
    </row>
    <row spans="1:10" x14ac:dyDescent="0.25" outlineLevel="0" r="3578">
      <c r="A3578" s="202">
        <v>1133</v>
      </c>
      <c r="B3578" s="278">
        <v>45719</v>
      </c>
      <c r="C3578" s="203" t="s">
        <v>3016</v>
      </c>
      <c r="D3578" s="203" t="s">
        <v>11067</v>
      </c>
      <c r="E3578" s="204" t="s">
        <v>27</v>
      </c>
      <c r="F3578" s="203" t="s">
        <v>435</v>
      </c>
      <c r="G3578" s="205"/>
      <c r="H3578" s="205">
        <v>999.13</v>
      </c>
      <c r="I3578" s="206"/>
      <c r="J3578" s="279">
        <v>45719.6198148148</v>
      </c>
    </row>
    <row spans="1:10" x14ac:dyDescent="0.25" outlineLevel="0" r="3579">
      <c r="A3579" s="202">
        <v>1134</v>
      </c>
      <c r="B3579" s="278">
        <v>45719</v>
      </c>
      <c r="C3579" s="203" t="s">
        <v>2905</v>
      </c>
      <c r="D3579" s="203" t="s">
        <v>11068</v>
      </c>
      <c r="E3579" s="204" t="s">
        <v>60</v>
      </c>
      <c r="F3579" s="203" t="s">
        <v>441</v>
      </c>
      <c r="G3579" s="205"/>
      <c r="H3579" s="205">
        <v>73.2</v>
      </c>
      <c r="I3579" s="206"/>
      <c r="J3579" s="279">
        <v>45719.62625</v>
      </c>
    </row>
    <row spans="1:10" x14ac:dyDescent="0.25" outlineLevel="0" r="3580">
      <c r="A3580" s="202">
        <v>1134</v>
      </c>
      <c r="B3580" s="278">
        <v>45719</v>
      </c>
      <c r="C3580" s="203" t="s">
        <v>2905</v>
      </c>
      <c r="D3580" s="203" t="s">
        <v>11068</v>
      </c>
      <c r="E3580" s="204" t="s">
        <v>1120</v>
      </c>
      <c r="F3580" s="203" t="s">
        <v>17</v>
      </c>
      <c r="G3580" s="205">
        <v>63.67</v>
      </c>
      <c r="H3580" s="205"/>
      <c r="I3580" s="206"/>
      <c r="J3580" s="279">
        <v>45719.62625</v>
      </c>
    </row>
    <row spans="1:10" x14ac:dyDescent="0.25" outlineLevel="0" r="3581">
      <c r="A3581" s="202">
        <v>1134</v>
      </c>
      <c r="B3581" s="278">
        <v>45719</v>
      </c>
      <c r="C3581" s="203" t="s">
        <v>2905</v>
      </c>
      <c r="D3581" s="203" t="s">
        <v>11068</v>
      </c>
      <c r="E3581" s="204" t="s">
        <v>1047</v>
      </c>
      <c r="F3581" s="203" t="s">
        <v>1046</v>
      </c>
      <c r="G3581" s="205">
        <v>3.18</v>
      </c>
      <c r="H3581" s="205"/>
      <c r="I3581" s="206"/>
      <c r="J3581" s="279">
        <v>45719.62625</v>
      </c>
    </row>
    <row spans="1:10" x14ac:dyDescent="0.25" outlineLevel="0" r="3582">
      <c r="A3582" s="202">
        <v>1134</v>
      </c>
      <c r="B3582" s="278">
        <v>45719</v>
      </c>
      <c r="C3582" s="203" t="s">
        <v>2905</v>
      </c>
      <c r="D3582" s="203" t="s">
        <v>11068</v>
      </c>
      <c r="E3582" s="204" t="s">
        <v>1048</v>
      </c>
      <c r="F3582" s="203" t="s">
        <v>1049</v>
      </c>
      <c r="G3582" s="205">
        <v>6.35</v>
      </c>
      <c r="H3582" s="205"/>
      <c r="I3582" s="206"/>
      <c r="J3582" s="279">
        <v>45719.62625</v>
      </c>
    </row>
    <row spans="1:10" x14ac:dyDescent="0.25" outlineLevel="0" r="3583">
      <c r="A3583" s="202">
        <v>1135</v>
      </c>
      <c r="B3583" s="278">
        <v>45718</v>
      </c>
      <c r="C3583" s="203" t="s">
        <v>9200</v>
      </c>
      <c r="D3583" s="203" t="s">
        <v>11069</v>
      </c>
      <c r="E3583" s="204" t="s">
        <v>1759</v>
      </c>
      <c r="F3583" s="203" t="s">
        <v>2550</v>
      </c>
      <c r="G3583" s="205"/>
      <c r="H3583" s="205">
        <v>39.95</v>
      </c>
      <c r="I3583" s="206"/>
      <c r="J3583" s="279">
        <v>45719.7003935185</v>
      </c>
    </row>
    <row spans="1:10" x14ac:dyDescent="0.25" outlineLevel="0" r="3584">
      <c r="A3584" s="202">
        <v>1135</v>
      </c>
      <c r="B3584" s="278">
        <v>45718</v>
      </c>
      <c r="C3584" s="203" t="s">
        <v>9200</v>
      </c>
      <c r="D3584" s="203" t="s">
        <v>11069</v>
      </c>
      <c r="E3584" s="204" t="s">
        <v>1068</v>
      </c>
      <c r="F3584" s="203" t="s">
        <v>1069</v>
      </c>
      <c r="G3584" s="205">
        <v>39.95</v>
      </c>
      <c r="H3584" s="205"/>
      <c r="I3584" s="206"/>
      <c r="J3584" s="279">
        <v>45719.7003935185</v>
      </c>
    </row>
    <row spans="1:10" x14ac:dyDescent="0.25" outlineLevel="0" r="3585">
      <c r="A3585" s="202">
        <v>1136</v>
      </c>
      <c r="B3585" s="278">
        <v>45718</v>
      </c>
      <c r="C3585" s="203" t="s">
        <v>9097</v>
      </c>
      <c r="D3585" s="203" t="s">
        <v>11070</v>
      </c>
      <c r="E3585" s="204" t="s">
        <v>60</v>
      </c>
      <c r="F3585" s="203" t="s">
        <v>441</v>
      </c>
      <c r="G3585" s="205"/>
      <c r="H3585" s="205">
        <v>13.56</v>
      </c>
      <c r="I3585" s="206"/>
      <c r="J3585" s="279">
        <v>45719.7030208333</v>
      </c>
    </row>
    <row spans="1:10" x14ac:dyDescent="0.25" outlineLevel="0" r="3586">
      <c r="A3586" s="207">
        <v>1136</v>
      </c>
      <c r="B3586" s="280">
        <v>45718</v>
      </c>
      <c r="C3586" s="208" t="s">
        <v>9097</v>
      </c>
      <c r="D3586" s="208" t="s">
        <v>11070</v>
      </c>
      <c r="E3586" s="210" t="s">
        <v>1068</v>
      </c>
      <c r="F3586" s="208" t="s">
        <v>1069</v>
      </c>
      <c r="G3586" s="211">
        <v>13.56</v>
      </c>
      <c r="H3586" s="211"/>
      <c r="I3586" s="209"/>
      <c r="J3586" s="281">
        <v>45719.7030208333</v>
      </c>
    </row>
    <row spans="1:10" x14ac:dyDescent="0.25" outlineLevel="0" r="3587">
      <c r="A3587" s="202">
        <v>1137</v>
      </c>
      <c r="B3587" s="278">
        <v>45719</v>
      </c>
      <c r="C3587" s="203" t="s">
        <v>3018</v>
      </c>
      <c r="D3587" s="203" t="s">
        <v>11109</v>
      </c>
      <c r="E3587" s="204" t="s">
        <v>25</v>
      </c>
      <c r="F3587" s="203" t="s">
        <v>24</v>
      </c>
      <c r="G3587" s="205">
        <v>563.38</v>
      </c>
      <c r="H3587" s="205"/>
      <c r="I3587" s="206"/>
      <c r="J3587" s="279">
        <v>45720.3660763889</v>
      </c>
    </row>
    <row spans="1:10" x14ac:dyDescent="0.25" outlineLevel="0" r="3588">
      <c r="A3588" s="202">
        <v>1137</v>
      </c>
      <c r="B3588" s="278">
        <v>45719</v>
      </c>
      <c r="C3588" s="203" t="s">
        <v>3018</v>
      </c>
      <c r="D3588" s="203" t="s">
        <v>11109</v>
      </c>
      <c r="E3588" s="204" t="s">
        <v>27</v>
      </c>
      <c r="F3588" s="203" t="s">
        <v>435</v>
      </c>
      <c r="G3588" s="205"/>
      <c r="H3588" s="205">
        <v>563.38</v>
      </c>
      <c r="I3588" s="206"/>
      <c r="J3588" s="279">
        <v>45720.3660763889</v>
      </c>
    </row>
    <row spans="1:10" x14ac:dyDescent="0.25" outlineLevel="0" r="3589">
      <c r="A3589" s="202">
        <v>1138</v>
      </c>
      <c r="B3589" s="278">
        <v>45719</v>
      </c>
      <c r="C3589" s="203" t="s">
        <v>9210</v>
      </c>
      <c r="D3589" s="203" t="s">
        <v>11110</v>
      </c>
      <c r="E3589" s="204" t="s">
        <v>25</v>
      </c>
      <c r="F3589" s="203" t="s">
        <v>24</v>
      </c>
      <c r="G3589" s="205">
        <v>919.8</v>
      </c>
      <c r="H3589" s="205"/>
      <c r="I3589" s="206"/>
      <c r="J3589" s="279">
        <v>45720.3686689815</v>
      </c>
    </row>
    <row spans="1:10" x14ac:dyDescent="0.25" outlineLevel="0" r="3590">
      <c r="A3590" s="202">
        <v>1138</v>
      </c>
      <c r="B3590" s="278">
        <v>45719</v>
      </c>
      <c r="C3590" s="203" t="s">
        <v>9210</v>
      </c>
      <c r="D3590" s="203" t="s">
        <v>11110</v>
      </c>
      <c r="E3590" s="204" t="s">
        <v>27</v>
      </c>
      <c r="F3590" s="203" t="s">
        <v>435</v>
      </c>
      <c r="G3590" s="205"/>
      <c r="H3590" s="205">
        <v>919.8</v>
      </c>
      <c r="I3590" s="206"/>
      <c r="J3590" s="279">
        <v>45720.3686689815</v>
      </c>
    </row>
    <row spans="1:10" x14ac:dyDescent="0.25" outlineLevel="0" r="3591">
      <c r="A3591" s="202">
        <v>1139</v>
      </c>
      <c r="B3591" s="278">
        <v>45719</v>
      </c>
      <c r="C3591" s="203" t="s">
        <v>2201</v>
      </c>
      <c r="D3591" s="203" t="s">
        <v>11111</v>
      </c>
      <c r="E3591" s="204" t="s">
        <v>25</v>
      </c>
      <c r="F3591" s="203" t="s">
        <v>24</v>
      </c>
      <c r="G3591" s="205">
        <v>1379.7</v>
      </c>
      <c r="H3591" s="205"/>
      <c r="I3591" s="206"/>
      <c r="J3591" s="279">
        <v>45720.4490625</v>
      </c>
    </row>
    <row spans="1:10" x14ac:dyDescent="0.25" outlineLevel="0" r="3592">
      <c r="A3592" s="202">
        <v>1139</v>
      </c>
      <c r="B3592" s="278">
        <v>45719</v>
      </c>
      <c r="C3592" s="203" t="s">
        <v>2201</v>
      </c>
      <c r="D3592" s="203" t="s">
        <v>11111</v>
      </c>
      <c r="E3592" s="204" t="s">
        <v>27</v>
      </c>
      <c r="F3592" s="203" t="s">
        <v>435</v>
      </c>
      <c r="G3592" s="205"/>
      <c r="H3592" s="205">
        <v>1379.7</v>
      </c>
      <c r="I3592" s="206"/>
      <c r="J3592" s="279">
        <v>45720.4490625</v>
      </c>
    </row>
    <row spans="1:10" x14ac:dyDescent="0.25" outlineLevel="0" r="3593">
      <c r="A3593" s="202">
        <v>1140</v>
      </c>
      <c r="B3593" s="278">
        <v>45720</v>
      </c>
      <c r="C3593" s="203" t="s">
        <v>459</v>
      </c>
      <c r="D3593" s="203" t="s">
        <v>11112</v>
      </c>
      <c r="E3593" s="204" t="s">
        <v>25</v>
      </c>
      <c r="F3593" s="203" t="s">
        <v>24</v>
      </c>
      <c r="G3593" s="205">
        <v>12831.21</v>
      </c>
      <c r="H3593" s="205"/>
      <c r="I3593" s="206"/>
      <c r="J3593" s="279">
        <v>45720.4625462963</v>
      </c>
    </row>
    <row spans="1:10" x14ac:dyDescent="0.25" outlineLevel="0" r="3594">
      <c r="A3594" s="202">
        <v>1140</v>
      </c>
      <c r="B3594" s="278">
        <v>45720</v>
      </c>
      <c r="C3594" s="203" t="s">
        <v>459</v>
      </c>
      <c r="D3594" s="203" t="s">
        <v>11112</v>
      </c>
      <c r="E3594" s="204" t="s">
        <v>27</v>
      </c>
      <c r="F3594" s="203" t="s">
        <v>435</v>
      </c>
      <c r="G3594" s="205"/>
      <c r="H3594" s="205">
        <v>12831.21</v>
      </c>
      <c r="I3594" s="206"/>
      <c r="J3594" s="279">
        <v>45720.4625462963</v>
      </c>
    </row>
    <row spans="1:10" x14ac:dyDescent="0.25" outlineLevel="0" r="3595">
      <c r="A3595" s="202">
        <v>1141</v>
      </c>
      <c r="B3595" s="278">
        <v>45720</v>
      </c>
      <c r="C3595" s="203" t="s">
        <v>3928</v>
      </c>
      <c r="D3595" s="203" t="s">
        <v>11113</v>
      </c>
      <c r="E3595" s="204" t="s">
        <v>25</v>
      </c>
      <c r="F3595" s="203" t="s">
        <v>24</v>
      </c>
      <c r="G3595" s="205">
        <v>804.83</v>
      </c>
      <c r="H3595" s="205"/>
      <c r="I3595" s="206"/>
      <c r="J3595" s="279">
        <v>45720.4658796296</v>
      </c>
    </row>
    <row spans="1:10" x14ac:dyDescent="0.25" outlineLevel="0" r="3596">
      <c r="A3596" s="202">
        <v>1141</v>
      </c>
      <c r="B3596" s="278">
        <v>45720</v>
      </c>
      <c r="C3596" s="203" t="s">
        <v>3928</v>
      </c>
      <c r="D3596" s="203" t="s">
        <v>11113</v>
      </c>
      <c r="E3596" s="204" t="s">
        <v>27</v>
      </c>
      <c r="F3596" s="203" t="s">
        <v>435</v>
      </c>
      <c r="G3596" s="205"/>
      <c r="H3596" s="205">
        <v>804.83</v>
      </c>
      <c r="I3596" s="206"/>
      <c r="J3596" s="279">
        <v>45720.4658796296</v>
      </c>
    </row>
    <row spans="1:10" x14ac:dyDescent="0.25" outlineLevel="0" r="3597">
      <c r="A3597" s="202">
        <v>1142</v>
      </c>
      <c r="B3597" s="278">
        <v>45720</v>
      </c>
      <c r="C3597" s="203" t="s">
        <v>2083</v>
      </c>
      <c r="D3597" s="203" t="s">
        <v>11114</v>
      </c>
      <c r="E3597" s="204" t="s">
        <v>25</v>
      </c>
      <c r="F3597" s="203" t="s">
        <v>24</v>
      </c>
      <c r="G3597" s="205">
        <v>2874.38</v>
      </c>
      <c r="H3597" s="205"/>
      <c r="I3597" s="206"/>
      <c r="J3597" s="279">
        <v>45720.4677314815</v>
      </c>
    </row>
    <row spans="1:10" x14ac:dyDescent="0.25" outlineLevel="0" r="3598">
      <c r="A3598" s="202">
        <v>1142</v>
      </c>
      <c r="B3598" s="278">
        <v>45720</v>
      </c>
      <c r="C3598" s="203" t="s">
        <v>2083</v>
      </c>
      <c r="D3598" s="203" t="s">
        <v>11114</v>
      </c>
      <c r="E3598" s="204" t="s">
        <v>27</v>
      </c>
      <c r="F3598" s="203" t="s">
        <v>435</v>
      </c>
      <c r="G3598" s="205"/>
      <c r="H3598" s="205">
        <v>2874.38</v>
      </c>
      <c r="I3598" s="206"/>
      <c r="J3598" s="279">
        <v>45720.4677314815</v>
      </c>
    </row>
    <row spans="1:10" x14ac:dyDescent="0.25" outlineLevel="0" r="3599">
      <c r="A3599" s="202">
        <v>1143</v>
      </c>
      <c r="B3599" s="278">
        <v>45720</v>
      </c>
      <c r="C3599" s="203" t="s">
        <v>9256</v>
      </c>
      <c r="D3599" s="203" t="s">
        <v>11115</v>
      </c>
      <c r="E3599" s="204" t="s">
        <v>25</v>
      </c>
      <c r="F3599" s="203" t="s">
        <v>24</v>
      </c>
      <c r="G3599" s="205">
        <v>2069.55</v>
      </c>
      <c r="H3599" s="205"/>
      <c r="I3599" s="206"/>
      <c r="J3599" s="279">
        <v>45720.4691319444</v>
      </c>
    </row>
    <row spans="1:10" x14ac:dyDescent="0.25" outlineLevel="0" r="3600">
      <c r="A3600" s="202">
        <v>1143</v>
      </c>
      <c r="B3600" s="278">
        <v>45720</v>
      </c>
      <c r="C3600" s="203" t="s">
        <v>9256</v>
      </c>
      <c r="D3600" s="203" t="s">
        <v>11115</v>
      </c>
      <c r="E3600" s="204" t="s">
        <v>27</v>
      </c>
      <c r="F3600" s="203" t="s">
        <v>435</v>
      </c>
      <c r="G3600" s="205"/>
      <c r="H3600" s="205">
        <v>2069.55</v>
      </c>
      <c r="I3600" s="206"/>
      <c r="J3600" s="279">
        <v>45720.4691319444</v>
      </c>
    </row>
    <row spans="1:10" x14ac:dyDescent="0.25" outlineLevel="0" r="3601">
      <c r="A3601" s="202">
        <v>1144</v>
      </c>
      <c r="B3601" s="278">
        <v>45720</v>
      </c>
      <c r="C3601" s="203" t="s">
        <v>6022</v>
      </c>
      <c r="D3601" s="203" t="s">
        <v>11116</v>
      </c>
      <c r="E3601" s="204" t="s">
        <v>25</v>
      </c>
      <c r="F3601" s="203" t="s">
        <v>24</v>
      </c>
      <c r="G3601" s="205">
        <v>2299.5</v>
      </c>
      <c r="H3601" s="205"/>
      <c r="I3601" s="206"/>
      <c r="J3601" s="279">
        <v>45720.4701273148</v>
      </c>
    </row>
    <row spans="1:10" x14ac:dyDescent="0.25" outlineLevel="0" r="3602">
      <c r="A3602" s="202">
        <v>1144</v>
      </c>
      <c r="B3602" s="278">
        <v>45720</v>
      </c>
      <c r="C3602" s="203" t="s">
        <v>6022</v>
      </c>
      <c r="D3602" s="203" t="s">
        <v>11116</v>
      </c>
      <c r="E3602" s="204" t="s">
        <v>27</v>
      </c>
      <c r="F3602" s="203" t="s">
        <v>435</v>
      </c>
      <c r="G3602" s="205"/>
      <c r="H3602" s="205">
        <v>2299.5</v>
      </c>
      <c r="I3602" s="206"/>
      <c r="J3602" s="279">
        <v>45720.4701273148</v>
      </c>
    </row>
    <row spans="1:10" x14ac:dyDescent="0.25" outlineLevel="0" r="3603">
      <c r="A3603" s="202">
        <v>1145</v>
      </c>
      <c r="B3603" s="278">
        <v>45720</v>
      </c>
      <c r="C3603" s="203" t="s">
        <v>10348</v>
      </c>
      <c r="D3603" s="203" t="s">
        <v>11117</v>
      </c>
      <c r="E3603" s="204" t="s">
        <v>25</v>
      </c>
      <c r="F3603" s="203" t="s">
        <v>24</v>
      </c>
      <c r="G3603" s="205">
        <v>1609.65</v>
      </c>
      <c r="H3603" s="205"/>
      <c r="I3603" s="206"/>
      <c r="J3603" s="279">
        <v>45720.4719675926</v>
      </c>
    </row>
    <row spans="1:10" x14ac:dyDescent="0.25" outlineLevel="0" r="3604">
      <c r="A3604" s="202">
        <v>1145</v>
      </c>
      <c r="B3604" s="278">
        <v>45720</v>
      </c>
      <c r="C3604" s="203" t="s">
        <v>10348</v>
      </c>
      <c r="D3604" s="203" t="s">
        <v>11117</v>
      </c>
      <c r="E3604" s="204" t="s">
        <v>27</v>
      </c>
      <c r="F3604" s="203" t="s">
        <v>435</v>
      </c>
      <c r="G3604" s="205"/>
      <c r="H3604" s="205">
        <v>1609.65</v>
      </c>
      <c r="I3604" s="206"/>
      <c r="J3604" s="279">
        <v>45720.4719675926</v>
      </c>
    </row>
    <row spans="1:10" x14ac:dyDescent="0.25" outlineLevel="0" r="3605">
      <c r="A3605" s="202">
        <v>1146</v>
      </c>
      <c r="B3605" s="278">
        <v>45720</v>
      </c>
      <c r="C3605" s="203" t="s">
        <v>8070</v>
      </c>
      <c r="D3605" s="203" t="s">
        <v>11118</v>
      </c>
      <c r="E3605" s="204" t="s">
        <v>25</v>
      </c>
      <c r="F3605" s="203" t="s">
        <v>24</v>
      </c>
      <c r="G3605" s="205">
        <v>804.83</v>
      </c>
      <c r="H3605" s="205"/>
      <c r="I3605" s="206"/>
      <c r="J3605" s="279">
        <v>45720.4731944444</v>
      </c>
    </row>
    <row spans="1:10" x14ac:dyDescent="0.25" outlineLevel="0" r="3606">
      <c r="A3606" s="202">
        <v>1146</v>
      </c>
      <c r="B3606" s="278">
        <v>45720</v>
      </c>
      <c r="C3606" s="203" t="s">
        <v>8070</v>
      </c>
      <c r="D3606" s="203" t="s">
        <v>11118</v>
      </c>
      <c r="E3606" s="204" t="s">
        <v>27</v>
      </c>
      <c r="F3606" s="203" t="s">
        <v>435</v>
      </c>
      <c r="G3606" s="205"/>
      <c r="H3606" s="205">
        <v>804.83</v>
      </c>
      <c r="I3606" s="206"/>
      <c r="J3606" s="279">
        <v>45720.4731944444</v>
      </c>
    </row>
    <row spans="1:10" x14ac:dyDescent="0.25" outlineLevel="0" r="3607">
      <c r="A3607" s="202">
        <v>1147</v>
      </c>
      <c r="B3607" s="278">
        <v>45719</v>
      </c>
      <c r="C3607" s="203" t="s">
        <v>1041</v>
      </c>
      <c r="D3607" s="206"/>
      <c r="E3607" s="204" t="s">
        <v>1040</v>
      </c>
      <c r="F3607" s="203" t="s">
        <v>1041</v>
      </c>
      <c r="G3607" s="205">
        <v>15</v>
      </c>
      <c r="H3607" s="205"/>
      <c r="I3607" s="206"/>
      <c r="J3607" s="279">
        <v>45720.4774189815</v>
      </c>
    </row>
    <row spans="1:10" x14ac:dyDescent="0.25" outlineLevel="0" r="3608">
      <c r="A3608" s="202">
        <v>1147</v>
      </c>
      <c r="B3608" s="278">
        <v>45719</v>
      </c>
      <c r="C3608" s="203" t="s">
        <v>1041</v>
      </c>
      <c r="D3608" s="206"/>
      <c r="E3608" s="204" t="s">
        <v>25</v>
      </c>
      <c r="F3608" s="203" t="s">
        <v>24</v>
      </c>
      <c r="G3608" s="205"/>
      <c r="H3608" s="205">
        <v>15</v>
      </c>
      <c r="I3608" s="206"/>
      <c r="J3608" s="279">
        <v>45720.4774189815</v>
      </c>
    </row>
    <row spans="1:10" x14ac:dyDescent="0.25" outlineLevel="0" r="3609">
      <c r="A3609" s="202">
        <v>1148</v>
      </c>
      <c r="B3609" s="278">
        <v>45716</v>
      </c>
      <c r="C3609" s="203" t="s">
        <v>9095</v>
      </c>
      <c r="D3609" s="203" t="s">
        <v>11119</v>
      </c>
      <c r="E3609" s="204" t="s">
        <v>60</v>
      </c>
      <c r="F3609" s="203" t="s">
        <v>441</v>
      </c>
      <c r="G3609" s="205"/>
      <c r="H3609" s="205">
        <v>7.06</v>
      </c>
      <c r="I3609" s="206"/>
      <c r="J3609" s="279">
        <v>45720.4825</v>
      </c>
    </row>
    <row spans="1:10" x14ac:dyDescent="0.25" outlineLevel="0" r="3610">
      <c r="A3610" s="202">
        <v>1148</v>
      </c>
      <c r="B3610" s="278">
        <v>45716</v>
      </c>
      <c r="C3610" s="203" t="s">
        <v>9095</v>
      </c>
      <c r="D3610" s="203" t="s">
        <v>11119</v>
      </c>
      <c r="E3610" s="204" t="s">
        <v>1068</v>
      </c>
      <c r="F3610" s="203" t="s">
        <v>1069</v>
      </c>
      <c r="G3610" s="205">
        <v>6.14</v>
      </c>
      <c r="H3610" s="205"/>
      <c r="I3610" s="206"/>
      <c r="J3610" s="279">
        <v>45720.4825</v>
      </c>
    </row>
    <row spans="1:10" x14ac:dyDescent="0.25" outlineLevel="0" r="3611">
      <c r="A3611" s="202">
        <v>1148</v>
      </c>
      <c r="B3611" s="278">
        <v>45716</v>
      </c>
      <c r="C3611" s="203" t="s">
        <v>9095</v>
      </c>
      <c r="D3611" s="203" t="s">
        <v>11119</v>
      </c>
      <c r="E3611" s="204" t="s">
        <v>1047</v>
      </c>
      <c r="F3611" s="203" t="s">
        <v>1046</v>
      </c>
      <c r="G3611" s="205">
        <v>0.31</v>
      </c>
      <c r="H3611" s="205"/>
      <c r="I3611" s="206"/>
      <c r="J3611" s="279">
        <v>45720.4825</v>
      </c>
    </row>
    <row spans="1:10" x14ac:dyDescent="0.25" outlineLevel="0" r="3612">
      <c r="A3612" s="207">
        <v>1148</v>
      </c>
      <c r="B3612" s="280">
        <v>45716</v>
      </c>
      <c r="C3612" s="208" t="s">
        <v>9095</v>
      </c>
      <c r="D3612" s="208" t="s">
        <v>11119</v>
      </c>
      <c r="E3612" s="210" t="s">
        <v>1048</v>
      </c>
      <c r="F3612" s="208" t="s">
        <v>1049</v>
      </c>
      <c r="G3612" s="211">
        <v>0.61</v>
      </c>
      <c r="H3612" s="211"/>
      <c r="I3612" s="209"/>
      <c r="J3612" s="281">
        <v>45720.4825</v>
      </c>
    </row>
    <row spans="1:10" x14ac:dyDescent="0.25" outlineLevel="0" r="3613">
      <c r="A3613" s="202">
        <v>1149</v>
      </c>
      <c r="B3613" s="278">
        <v>45720</v>
      </c>
      <c r="C3613" s="203" t="s">
        <v>2439</v>
      </c>
      <c r="D3613" s="203" t="s">
        <v>11151</v>
      </c>
      <c r="E3613" s="204" t="s">
        <v>25</v>
      </c>
      <c r="F3613" s="203" t="s">
        <v>24</v>
      </c>
      <c r="G3613" s="205">
        <v>183.96</v>
      </c>
      <c r="H3613" s="205"/>
      <c r="I3613" s="206"/>
      <c r="J3613" s="279">
        <v>45721.4781712963</v>
      </c>
    </row>
    <row spans="1:10" x14ac:dyDescent="0.25" outlineLevel="0" r="3614">
      <c r="A3614" s="202">
        <v>1149</v>
      </c>
      <c r="B3614" s="278">
        <v>45720</v>
      </c>
      <c r="C3614" s="203" t="s">
        <v>2439</v>
      </c>
      <c r="D3614" s="203" t="s">
        <v>11151</v>
      </c>
      <c r="E3614" s="204" t="s">
        <v>27</v>
      </c>
      <c r="F3614" s="203" t="s">
        <v>435</v>
      </c>
      <c r="G3614" s="205"/>
      <c r="H3614" s="205">
        <v>183.96</v>
      </c>
      <c r="I3614" s="206"/>
      <c r="J3614" s="279">
        <v>45721.4781712963</v>
      </c>
    </row>
    <row spans="1:10" x14ac:dyDescent="0.25" outlineLevel="0" r="3615">
      <c r="A3615" s="202">
        <v>1150</v>
      </c>
      <c r="B3615" s="278">
        <v>45720</v>
      </c>
      <c r="C3615" s="203" t="s">
        <v>1149</v>
      </c>
      <c r="D3615" s="203" t="s">
        <v>11152</v>
      </c>
      <c r="E3615" s="204" t="s">
        <v>25</v>
      </c>
      <c r="F3615" s="203" t="s">
        <v>24</v>
      </c>
      <c r="G3615" s="205">
        <v>1379.7</v>
      </c>
      <c r="H3615" s="205"/>
      <c r="I3615" s="206"/>
      <c r="J3615" s="279">
        <v>45721.4795833333</v>
      </c>
    </row>
    <row spans="1:10" x14ac:dyDescent="0.25" outlineLevel="0" r="3616">
      <c r="A3616" s="202">
        <v>1150</v>
      </c>
      <c r="B3616" s="278">
        <v>45720</v>
      </c>
      <c r="C3616" s="203" t="s">
        <v>1149</v>
      </c>
      <c r="D3616" s="203" t="s">
        <v>11152</v>
      </c>
      <c r="E3616" s="204" t="s">
        <v>27</v>
      </c>
      <c r="F3616" s="203" t="s">
        <v>435</v>
      </c>
      <c r="G3616" s="205"/>
      <c r="H3616" s="205">
        <v>1379.7</v>
      </c>
      <c r="I3616" s="206"/>
      <c r="J3616" s="279">
        <v>45721.4795833333</v>
      </c>
    </row>
    <row spans="1:10" x14ac:dyDescent="0.25" outlineLevel="0" r="3617">
      <c r="A3617" s="202">
        <v>1151</v>
      </c>
      <c r="B3617" s="278">
        <v>45721</v>
      </c>
      <c r="C3617" s="203" t="s">
        <v>4675</v>
      </c>
      <c r="D3617" s="203" t="s">
        <v>11153</v>
      </c>
      <c r="E3617" s="204" t="s">
        <v>25</v>
      </c>
      <c r="F3617" s="203" t="s">
        <v>24</v>
      </c>
      <c r="G3617" s="205">
        <v>1379.7</v>
      </c>
      <c r="H3617" s="205"/>
      <c r="I3617" s="206"/>
      <c r="J3617" s="279">
        <v>45721.4809837963</v>
      </c>
    </row>
    <row spans="1:10" x14ac:dyDescent="0.25" outlineLevel="0" r="3618">
      <c r="A3618" s="202">
        <v>1151</v>
      </c>
      <c r="B3618" s="278">
        <v>45721</v>
      </c>
      <c r="C3618" s="203" t="s">
        <v>4675</v>
      </c>
      <c r="D3618" s="203" t="s">
        <v>11153</v>
      </c>
      <c r="E3618" s="204" t="s">
        <v>27</v>
      </c>
      <c r="F3618" s="203" t="s">
        <v>435</v>
      </c>
      <c r="G3618" s="205"/>
      <c r="H3618" s="205">
        <v>1379.7</v>
      </c>
      <c r="I3618" s="206"/>
      <c r="J3618" s="279">
        <v>45721.4809837963</v>
      </c>
    </row>
    <row spans="1:10" x14ac:dyDescent="0.25" outlineLevel="0" r="3619">
      <c r="A3619" s="202">
        <v>1152</v>
      </c>
      <c r="B3619" s="278">
        <v>45721</v>
      </c>
      <c r="C3619" s="203" t="s">
        <v>11154</v>
      </c>
      <c r="D3619" s="206" t="s">
        <v>11203</v>
      </c>
      <c r="E3619" s="204" t="s">
        <v>60</v>
      </c>
      <c r="F3619" s="203" t="s">
        <v>441</v>
      </c>
      <c r="G3619" s="205">
        <v>2539.77</v>
      </c>
      <c r="H3619" s="205"/>
      <c r="I3619" s="206"/>
      <c r="J3619" s="279">
        <v>45721.4824305556</v>
      </c>
    </row>
    <row spans="1:10" x14ac:dyDescent="0.25" outlineLevel="0" r="3620">
      <c r="A3620" s="202">
        <v>1152</v>
      </c>
      <c r="B3620" s="278">
        <v>45721</v>
      </c>
      <c r="C3620" s="203" t="s">
        <v>11154</v>
      </c>
      <c r="D3620" s="206" t="s">
        <v>11203</v>
      </c>
      <c r="E3620" s="204" t="s">
        <v>25</v>
      </c>
      <c r="F3620" s="203" t="s">
        <v>24</v>
      </c>
      <c r="G3620" s="205"/>
      <c r="H3620" s="205">
        <v>2539.77</v>
      </c>
      <c r="I3620" s="206"/>
      <c r="J3620" s="279">
        <v>45721.4824305556</v>
      </c>
    </row>
    <row spans="1:10" x14ac:dyDescent="0.25" outlineLevel="0" r="3621">
      <c r="A3621" s="202">
        <v>1153</v>
      </c>
      <c r="B3621" s="278">
        <v>45721</v>
      </c>
      <c r="C3621" s="203" t="s">
        <v>1500</v>
      </c>
      <c r="D3621" s="203" t="s">
        <v>11155</v>
      </c>
      <c r="E3621" s="204" t="s">
        <v>25</v>
      </c>
      <c r="F3621" s="203" t="s">
        <v>24</v>
      </c>
      <c r="G3621" s="205">
        <v>11037.6</v>
      </c>
      <c r="H3621" s="205"/>
      <c r="I3621" s="206"/>
      <c r="J3621" s="279">
        <v>45721.4917476852</v>
      </c>
    </row>
    <row spans="1:10" x14ac:dyDescent="0.25" outlineLevel="0" r="3622">
      <c r="A3622" s="202">
        <v>1153</v>
      </c>
      <c r="B3622" s="278">
        <v>45721</v>
      </c>
      <c r="C3622" s="203" t="s">
        <v>1500</v>
      </c>
      <c r="D3622" s="203" t="s">
        <v>11155</v>
      </c>
      <c r="E3622" s="204" t="s">
        <v>27</v>
      </c>
      <c r="F3622" s="203" t="s">
        <v>435</v>
      </c>
      <c r="G3622" s="205"/>
      <c r="H3622" s="205">
        <v>11037.6</v>
      </c>
      <c r="I3622" s="206"/>
      <c r="J3622" s="279">
        <v>45721.4917476852</v>
      </c>
    </row>
    <row spans="1:10" x14ac:dyDescent="0.25" outlineLevel="0" r="3623">
      <c r="A3623" s="202">
        <v>1154</v>
      </c>
      <c r="B3623" s="278">
        <v>45721</v>
      </c>
      <c r="C3623" s="203" t="s">
        <v>6103</v>
      </c>
      <c r="D3623" s="203" t="s">
        <v>11156</v>
      </c>
      <c r="E3623" s="204" t="s">
        <v>25</v>
      </c>
      <c r="F3623" s="203" t="s">
        <v>24</v>
      </c>
      <c r="G3623" s="205">
        <v>2989.35</v>
      </c>
      <c r="H3623" s="205"/>
      <c r="I3623" s="206"/>
      <c r="J3623" s="279">
        <v>45721.5498148148</v>
      </c>
    </row>
    <row spans="1:10" x14ac:dyDescent="0.25" outlineLevel="0" r="3624">
      <c r="A3624" s="202">
        <v>1154</v>
      </c>
      <c r="B3624" s="278">
        <v>45721</v>
      </c>
      <c r="C3624" s="203" t="s">
        <v>6103</v>
      </c>
      <c r="D3624" s="203" t="s">
        <v>11156</v>
      </c>
      <c r="E3624" s="204" t="s">
        <v>27</v>
      </c>
      <c r="F3624" s="203" t="s">
        <v>435</v>
      </c>
      <c r="G3624" s="205"/>
      <c r="H3624" s="205">
        <v>2989.35</v>
      </c>
      <c r="I3624" s="206"/>
      <c r="J3624" s="279">
        <v>45721.5498148148</v>
      </c>
    </row>
    <row spans="1:10" x14ac:dyDescent="0.25" outlineLevel="0" r="3625">
      <c r="A3625" s="202">
        <v>1155</v>
      </c>
      <c r="B3625" s="278">
        <v>45721</v>
      </c>
      <c r="C3625" s="203" t="s">
        <v>3449</v>
      </c>
      <c r="D3625" s="203" t="s">
        <v>11157</v>
      </c>
      <c r="E3625" s="204" t="s">
        <v>25</v>
      </c>
      <c r="F3625" s="203" t="s">
        <v>24</v>
      </c>
      <c r="G3625" s="205">
        <v>459.9</v>
      </c>
      <c r="H3625" s="205"/>
      <c r="I3625" s="206"/>
      <c r="J3625" s="279">
        <v>45721.5513194444</v>
      </c>
    </row>
    <row spans="1:10" x14ac:dyDescent="0.25" outlineLevel="0" r="3626">
      <c r="A3626" s="202">
        <v>1155</v>
      </c>
      <c r="B3626" s="278">
        <v>45721</v>
      </c>
      <c r="C3626" s="203" t="s">
        <v>3449</v>
      </c>
      <c r="D3626" s="203" t="s">
        <v>11157</v>
      </c>
      <c r="E3626" s="204" t="s">
        <v>27</v>
      </c>
      <c r="F3626" s="203" t="s">
        <v>435</v>
      </c>
      <c r="G3626" s="205"/>
      <c r="H3626" s="205">
        <v>459.9</v>
      </c>
      <c r="I3626" s="206"/>
      <c r="J3626" s="279">
        <v>45721.5513194444</v>
      </c>
    </row>
    <row spans="1:10" x14ac:dyDescent="0.25" outlineLevel="0" r="3627">
      <c r="A3627" s="202">
        <v>1156</v>
      </c>
      <c r="B3627" s="278">
        <v>45721</v>
      </c>
      <c r="C3627" s="203" t="s">
        <v>2200</v>
      </c>
      <c r="D3627" s="203" t="s">
        <v>11158</v>
      </c>
      <c r="E3627" s="204" t="s">
        <v>25</v>
      </c>
      <c r="F3627" s="203" t="s">
        <v>24</v>
      </c>
      <c r="G3627" s="205">
        <v>459.9</v>
      </c>
      <c r="H3627" s="205"/>
      <c r="I3627" s="206"/>
      <c r="J3627" s="279">
        <v>45721.5702662037</v>
      </c>
    </row>
    <row spans="1:10" x14ac:dyDescent="0.25" outlineLevel="0" r="3628">
      <c r="A3628" s="202">
        <v>1156</v>
      </c>
      <c r="B3628" s="278">
        <v>45721</v>
      </c>
      <c r="C3628" s="203" t="s">
        <v>2200</v>
      </c>
      <c r="D3628" s="203" t="s">
        <v>11158</v>
      </c>
      <c r="E3628" s="204" t="s">
        <v>27</v>
      </c>
      <c r="F3628" s="203" t="s">
        <v>435</v>
      </c>
      <c r="G3628" s="205"/>
      <c r="H3628" s="205">
        <v>459.9</v>
      </c>
      <c r="I3628" s="206"/>
      <c r="J3628" s="279">
        <v>45721.5702662037</v>
      </c>
    </row>
    <row spans="1:10" x14ac:dyDescent="0.25" outlineLevel="0" r="3629">
      <c r="A3629" s="202">
        <v>1157</v>
      </c>
      <c r="B3629" s="278">
        <v>45717</v>
      </c>
      <c r="C3629" s="203" t="s">
        <v>11159</v>
      </c>
      <c r="D3629" s="203" t="s">
        <v>11160</v>
      </c>
      <c r="E3629" s="204" t="s">
        <v>60</v>
      </c>
      <c r="F3629" s="203" t="s">
        <v>441</v>
      </c>
      <c r="G3629" s="205"/>
      <c r="H3629" s="205">
        <v>31.16</v>
      </c>
      <c r="I3629" s="206"/>
      <c r="J3629" s="279">
        <v>45721.5785300926</v>
      </c>
    </row>
    <row spans="1:10" x14ac:dyDescent="0.25" outlineLevel="0" r="3630">
      <c r="A3630" s="202">
        <v>1157</v>
      </c>
      <c r="B3630" s="278">
        <v>45717</v>
      </c>
      <c r="C3630" s="203" t="s">
        <v>11159</v>
      </c>
      <c r="D3630" s="203" t="s">
        <v>11160</v>
      </c>
      <c r="E3630" s="204" t="s">
        <v>1068</v>
      </c>
      <c r="F3630" s="203" t="s">
        <v>1069</v>
      </c>
      <c r="G3630" s="205">
        <v>31.16</v>
      </c>
      <c r="H3630" s="205"/>
      <c r="I3630" s="206"/>
      <c r="J3630" s="279">
        <v>45721.5785300926</v>
      </c>
    </row>
    <row spans="1:10" x14ac:dyDescent="0.25" outlineLevel="0" r="3631">
      <c r="A3631" s="202">
        <v>1158</v>
      </c>
      <c r="B3631" s="278">
        <v>45721</v>
      </c>
      <c r="C3631" s="203" t="s">
        <v>11161</v>
      </c>
      <c r="D3631" s="203" t="s">
        <v>11162</v>
      </c>
      <c r="E3631" s="204" t="s">
        <v>60</v>
      </c>
      <c r="F3631" s="203" t="s">
        <v>441</v>
      </c>
      <c r="G3631" s="205"/>
      <c r="H3631" s="205">
        <v>147.38</v>
      </c>
      <c r="I3631" s="206"/>
      <c r="J3631" s="279">
        <v>45721.5790625</v>
      </c>
    </row>
    <row spans="1:10" x14ac:dyDescent="0.25" outlineLevel="0" r="3632">
      <c r="A3632" s="202">
        <v>1158</v>
      </c>
      <c r="B3632" s="278">
        <v>45721</v>
      </c>
      <c r="C3632" s="203" t="s">
        <v>11161</v>
      </c>
      <c r="D3632" s="203" t="s">
        <v>11162</v>
      </c>
      <c r="E3632" s="204" t="s">
        <v>1068</v>
      </c>
      <c r="F3632" s="203" t="s">
        <v>1069</v>
      </c>
      <c r="G3632" s="205">
        <v>128.18</v>
      </c>
      <c r="H3632" s="205"/>
      <c r="I3632" s="206"/>
      <c r="J3632" s="279">
        <v>45721.5790625</v>
      </c>
    </row>
    <row spans="1:10" x14ac:dyDescent="0.25" outlineLevel="0" r="3633">
      <c r="A3633" s="202">
        <v>1158</v>
      </c>
      <c r="B3633" s="278">
        <v>45721</v>
      </c>
      <c r="C3633" s="203" t="s">
        <v>11161</v>
      </c>
      <c r="D3633" s="203" t="s">
        <v>11162</v>
      </c>
      <c r="E3633" s="204" t="s">
        <v>1047</v>
      </c>
      <c r="F3633" s="203" t="s">
        <v>1046</v>
      </c>
      <c r="G3633" s="205">
        <v>6.41</v>
      </c>
      <c r="H3633" s="205"/>
      <c r="I3633" s="206"/>
      <c r="J3633" s="279">
        <v>45721.5790625</v>
      </c>
    </row>
    <row spans="1:10" x14ac:dyDescent="0.25" outlineLevel="0" r="3634">
      <c r="A3634" s="202">
        <v>1158</v>
      </c>
      <c r="B3634" s="278">
        <v>45721</v>
      </c>
      <c r="C3634" s="203" t="s">
        <v>11161</v>
      </c>
      <c r="D3634" s="203" t="s">
        <v>11162</v>
      </c>
      <c r="E3634" s="204" t="s">
        <v>1048</v>
      </c>
      <c r="F3634" s="203" t="s">
        <v>1049</v>
      </c>
      <c r="G3634" s="205">
        <v>12.79</v>
      </c>
      <c r="H3634" s="205"/>
      <c r="I3634" s="206"/>
      <c r="J3634" s="279">
        <v>45721.5790625</v>
      </c>
    </row>
    <row spans="1:10" x14ac:dyDescent="0.25" outlineLevel="0" r="3635">
      <c r="A3635" s="202">
        <v>1159</v>
      </c>
      <c r="B3635" s="278">
        <v>45718</v>
      </c>
      <c r="C3635" s="203" t="s">
        <v>11163</v>
      </c>
      <c r="D3635" s="203" t="s">
        <v>11164</v>
      </c>
      <c r="E3635" s="204" t="s">
        <v>60</v>
      </c>
      <c r="F3635" s="203" t="s">
        <v>441</v>
      </c>
      <c r="G3635" s="205"/>
      <c r="H3635" s="205">
        <v>13.56</v>
      </c>
      <c r="I3635" s="206"/>
      <c r="J3635" s="279">
        <v>45721.5797337963</v>
      </c>
    </row>
    <row spans="1:10" x14ac:dyDescent="0.25" outlineLevel="0" r="3636">
      <c r="A3636" s="202">
        <v>1159</v>
      </c>
      <c r="B3636" s="278">
        <v>45718</v>
      </c>
      <c r="C3636" s="203" t="s">
        <v>11163</v>
      </c>
      <c r="D3636" s="203" t="s">
        <v>11164</v>
      </c>
      <c r="E3636" s="204" t="s">
        <v>1068</v>
      </c>
      <c r="F3636" s="203" t="s">
        <v>1069</v>
      </c>
      <c r="G3636" s="205">
        <v>13.56</v>
      </c>
      <c r="H3636" s="205"/>
      <c r="I3636" s="206"/>
      <c r="J3636" s="279">
        <v>45721.5797337963</v>
      </c>
    </row>
    <row spans="1:10" x14ac:dyDescent="0.25" outlineLevel="0" r="3637">
      <c r="A3637" s="202">
        <v>1160</v>
      </c>
      <c r="B3637" s="278">
        <v>45719</v>
      </c>
      <c r="C3637" s="203" t="s">
        <v>11165</v>
      </c>
      <c r="D3637" s="206" t="s">
        <v>11201</v>
      </c>
      <c r="E3637" s="204" t="s">
        <v>60</v>
      </c>
      <c r="F3637" s="203" t="s">
        <v>441</v>
      </c>
      <c r="G3637" s="205">
        <v>2325.79</v>
      </c>
      <c r="H3637" s="205"/>
      <c r="I3637" s="206"/>
      <c r="J3637" s="279">
        <v>45721.580462963</v>
      </c>
    </row>
    <row spans="1:10" x14ac:dyDescent="0.25" outlineLevel="0" r="3638">
      <c r="A3638" s="202">
        <v>1160</v>
      </c>
      <c r="B3638" s="278">
        <v>45719</v>
      </c>
      <c r="C3638" s="203" t="s">
        <v>11165</v>
      </c>
      <c r="D3638" s="206" t="s">
        <v>11201</v>
      </c>
      <c r="E3638" s="204" t="s">
        <v>25</v>
      </c>
      <c r="F3638" s="203" t="s">
        <v>24</v>
      </c>
      <c r="G3638" s="205"/>
      <c r="H3638" s="205">
        <v>2325.79</v>
      </c>
      <c r="I3638" s="206"/>
      <c r="J3638" s="279">
        <v>45721.580462963</v>
      </c>
    </row>
    <row spans="1:10" x14ac:dyDescent="0.25" outlineLevel="0" r="3639">
      <c r="A3639" s="202">
        <v>1161</v>
      </c>
      <c r="B3639" s="278">
        <v>45719</v>
      </c>
      <c r="C3639" s="203" t="s">
        <v>11166</v>
      </c>
      <c r="D3639" s="206" t="s">
        <v>11202</v>
      </c>
      <c r="E3639" s="204" t="s">
        <v>60</v>
      </c>
      <c r="F3639" s="203" t="s">
        <v>441</v>
      </c>
      <c r="G3639" s="205">
        <v>213.98</v>
      </c>
      <c r="H3639" s="205"/>
      <c r="I3639" s="206"/>
      <c r="J3639" s="279">
        <v>45721.5817592593</v>
      </c>
    </row>
    <row spans="1:10" x14ac:dyDescent="0.25" outlineLevel="0" r="3640">
      <c r="A3640" s="207">
        <v>1161</v>
      </c>
      <c r="B3640" s="280">
        <v>45719</v>
      </c>
      <c r="C3640" s="208" t="s">
        <v>11166</v>
      </c>
      <c r="D3640" s="206" t="s">
        <v>11202</v>
      </c>
      <c r="E3640" s="210" t="s">
        <v>25</v>
      </c>
      <c r="F3640" s="208" t="s">
        <v>24</v>
      </c>
      <c r="G3640" s="211"/>
      <c r="H3640" s="211">
        <v>213.98</v>
      </c>
      <c r="I3640" s="209"/>
      <c r="J3640" s="281">
        <v>45721.5817592593</v>
      </c>
    </row>
    <row spans="1:10" x14ac:dyDescent="0.25" outlineLevel="0" r="3641">
      <c r="A3641" s="202">
        <v>1162</v>
      </c>
      <c r="B3641" s="278">
        <v>45719</v>
      </c>
      <c r="C3641" s="203" t="s">
        <v>11195</v>
      </c>
      <c r="D3641" s="203" t="s">
        <v>11196</v>
      </c>
      <c r="E3641" s="204" t="s">
        <v>60</v>
      </c>
      <c r="F3641" s="203" t="s">
        <v>441</v>
      </c>
      <c r="G3641" s="205"/>
      <c r="H3641" s="205">
        <v>2325.79</v>
      </c>
      <c r="I3641" s="206"/>
      <c r="J3641" s="279">
        <v>45721.9470138889</v>
      </c>
    </row>
    <row spans="1:10" x14ac:dyDescent="0.25" outlineLevel="0" r="3642">
      <c r="A3642" s="207">
        <v>1162</v>
      </c>
      <c r="B3642" s="280">
        <v>45719</v>
      </c>
      <c r="C3642" s="208" t="s">
        <v>11195</v>
      </c>
      <c r="D3642" s="208" t="s">
        <v>11196</v>
      </c>
      <c r="E3642" s="210" t="s">
        <v>25</v>
      </c>
      <c r="F3642" s="208" t="s">
        <v>24</v>
      </c>
      <c r="G3642" s="211">
        <v>2325.79</v>
      </c>
      <c r="H3642" s="211"/>
      <c r="I3642" s="209"/>
      <c r="J3642" s="281">
        <v>45721.9470138889</v>
      </c>
    </row>
    <row spans="1:10" x14ac:dyDescent="0.25" outlineLevel="0" r="3643">
      <c r="A3643" s="202">
        <v>1163</v>
      </c>
      <c r="B3643" s="278">
        <v>45719</v>
      </c>
      <c r="C3643" s="203" t="s">
        <v>11197</v>
      </c>
      <c r="D3643" s="203" t="s">
        <v>11198</v>
      </c>
      <c r="E3643" s="204" t="s">
        <v>60</v>
      </c>
      <c r="F3643" s="203" t="s">
        <v>441</v>
      </c>
      <c r="G3643" s="205"/>
      <c r="H3643" s="205">
        <v>213.98</v>
      </c>
      <c r="I3643" s="206"/>
      <c r="J3643" s="279">
        <v>45722.3753703704</v>
      </c>
    </row>
    <row spans="1:10" x14ac:dyDescent="0.25" outlineLevel="0" r="3644">
      <c r="A3644" s="202">
        <v>1163</v>
      </c>
      <c r="B3644" s="278">
        <v>45719</v>
      </c>
      <c r="C3644" s="203" t="s">
        <v>11197</v>
      </c>
      <c r="D3644" s="203" t="s">
        <v>11198</v>
      </c>
      <c r="E3644" s="204" t="s">
        <v>25</v>
      </c>
      <c r="F3644" s="203" t="s">
        <v>24</v>
      </c>
      <c r="G3644" s="205">
        <v>213.98</v>
      </c>
      <c r="H3644" s="205"/>
      <c r="I3644" s="206"/>
      <c r="J3644" s="279">
        <v>45722.3753703704</v>
      </c>
    </row>
    <row spans="1:10" x14ac:dyDescent="0.25" outlineLevel="0" r="3645">
      <c r="A3645" s="202">
        <v>1164</v>
      </c>
      <c r="B3645" s="278">
        <v>45719</v>
      </c>
      <c r="C3645" s="203" t="s">
        <v>11166</v>
      </c>
      <c r="D3645" s="206"/>
      <c r="E3645" s="204" t="s">
        <v>60</v>
      </c>
      <c r="F3645" s="203" t="s">
        <v>441</v>
      </c>
      <c r="G3645" s="205">
        <v>223.98</v>
      </c>
      <c r="H3645" s="205"/>
      <c r="I3645" s="206"/>
      <c r="J3645" s="279">
        <v>45722.3756597222</v>
      </c>
    </row>
    <row spans="1:10" x14ac:dyDescent="0.25" outlineLevel="0" r="3646">
      <c r="A3646" s="207">
        <v>1164</v>
      </c>
      <c r="B3646" s="280">
        <v>45719</v>
      </c>
      <c r="C3646" s="208" t="s">
        <v>11166</v>
      </c>
      <c r="D3646" s="209"/>
      <c r="E3646" s="210" t="s">
        <v>25</v>
      </c>
      <c r="F3646" s="208" t="s">
        <v>24</v>
      </c>
      <c r="G3646" s="211"/>
      <c r="H3646" s="211">
        <v>223.98</v>
      </c>
      <c r="I3646" s="209"/>
      <c r="J3646" s="281">
        <v>45722.3756597222</v>
      </c>
    </row>
    <row spans="1:10" x14ac:dyDescent="0.25" outlineLevel="0" r="3647">
      <c r="A3647" s="202">
        <v>1165</v>
      </c>
      <c r="B3647" s="278">
        <v>45721</v>
      </c>
      <c r="C3647" s="203" t="s">
        <v>11199</v>
      </c>
      <c r="D3647" s="203" t="s">
        <v>11200</v>
      </c>
      <c r="E3647" s="204" t="s">
        <v>60</v>
      </c>
      <c r="F3647" s="203" t="s">
        <v>441</v>
      </c>
      <c r="G3647" s="205"/>
      <c r="H3647" s="205">
        <v>2539.77</v>
      </c>
      <c r="I3647" s="206"/>
      <c r="J3647" s="279">
        <v>45722.4055439815</v>
      </c>
    </row>
    <row spans="1:10" x14ac:dyDescent="0.25" outlineLevel="0" r="3648">
      <c r="A3648" s="207">
        <v>1165</v>
      </c>
      <c r="B3648" s="280">
        <v>45721</v>
      </c>
      <c r="C3648" s="208" t="s">
        <v>11199</v>
      </c>
      <c r="D3648" s="208" t="s">
        <v>11200</v>
      </c>
      <c r="E3648" s="210" t="s">
        <v>25</v>
      </c>
      <c r="F3648" s="208" t="s">
        <v>24</v>
      </c>
      <c r="G3648" s="211">
        <v>2539.77</v>
      </c>
      <c r="H3648" s="211"/>
      <c r="I3648" s="209"/>
      <c r="J3648" s="281">
        <v>45722.4055439815</v>
      </c>
    </row>
    <row outlineLevel="0" r="3649">
      <c r="A3649" s="12">
        <v>1166</v>
      </c>
      <c r="B3649" s="2">
        <v>45713</v>
      </c>
      <c r="C3649" s="12" t="inlineStr">
        <is>
          <t>RENV. - Crédit Amazon</t>
        </is>
      </c>
      <c r="D3649" s="12" t="inlineStr">
        <is>
          <t>RENVERSEMENT:1030</t>
        </is>
      </c>
      <c r="E3649" s="12" t="inlineStr">
        <is>
          <t>2010</t>
        </is>
      </c>
      <c r="F3649" s="12" t="inlineStr">
        <is>
          <t>Carte de crédit</t>
        </is>
      </c>
      <c r="H3649" s="47">
        <v>55.18</v>
      </c>
      <c r="J3649" s="2">
        <v>45722.4176041667</v>
      </c>
    </row>
    <row outlineLevel="0" r="3650">
      <c r="A3650" s="12">
        <v>1166</v>
      </c>
      <c r="B3650" s="2">
        <v>45713</v>
      </c>
      <c r="C3650" s="12" t="inlineStr">
        <is>
          <t>RENV. - Crédit Amazon</t>
        </is>
      </c>
      <c r="D3650" s="12" t="inlineStr">
        <is>
          <t>RENVERSEMENT:1030</t>
        </is>
      </c>
      <c r="E3650" s="12" t="inlineStr">
        <is>
          <t>5050</t>
        </is>
      </c>
      <c r="F3650" s="12" t="inlineStr">
        <is>
          <t>Frais informatiques &amp; Site web</t>
        </is>
      </c>
      <c r="G3650" s="47">
        <v>47.99</v>
      </c>
      <c r="J3650" s="2">
        <v>45722.4176041667</v>
      </c>
    </row>
    <row outlineLevel="0" r="3651">
      <c r="A3651" s="12">
        <v>1166</v>
      </c>
      <c r="B3651" s="2">
        <v>45713</v>
      </c>
      <c r="C3651" s="12" t="inlineStr">
        <is>
          <t>RENV. - Crédit Amazon</t>
        </is>
      </c>
      <c r="D3651" s="12" t="inlineStr">
        <is>
          <t>RENVERSEMENT:1030</t>
        </is>
      </c>
      <c r="E3651" s="12" t="inlineStr">
        <is>
          <t>1203</t>
        </is>
      </c>
      <c r="F3651" s="12" t="inlineStr">
        <is>
          <t>TVQ percues</t>
        </is>
      </c>
      <c r="G3651" s="47">
        <v>4.79</v>
      </c>
      <c r="J3651" s="2">
        <v>45722.4176041667</v>
      </c>
    </row>
    <row outlineLevel="0" r="3652">
      <c r="A3652" s="12">
        <v>1166</v>
      </c>
      <c r="B3652" s="2">
        <v>45713</v>
      </c>
      <c r="C3652" s="12" t="inlineStr">
        <is>
          <t>RENV. - Crédit Amazon</t>
        </is>
      </c>
      <c r="D3652" s="12" t="inlineStr">
        <is>
          <t>RENVERSEMENT:1030</t>
        </is>
      </c>
      <c r="E3652" s="12" t="inlineStr">
        <is>
          <t>1202</t>
        </is>
      </c>
      <c r="F3652" s="12" t="inlineStr">
        <is>
          <t>TPS percues</t>
        </is>
      </c>
      <c r="G3652" s="47">
        <v>2.4</v>
      </c>
      <c r="J3652" s="2">
        <v>45722.4176041667</v>
      </c>
    </row>
    <row outlineLevel="0" r="3653">
      <c r="A3653" s="12">
        <v>1167</v>
      </c>
      <c r="B3653" s="2">
        <v>45713</v>
      </c>
      <c r="C3653" s="12" t="inlineStr">
        <is>
          <t>Crédit Amazon</t>
        </is>
      </c>
      <c r="E3653" s="12" t="inlineStr">
        <is>
          <t>2010</t>
        </is>
      </c>
      <c r="F3653" s="12" t="inlineStr">
        <is>
          <t>Carte de crédit</t>
        </is>
      </c>
      <c r="G3653" s="47">
        <v>55.18</v>
      </c>
      <c r="J3653" s="2">
        <v>45722.4215046296</v>
      </c>
    </row>
    <row outlineLevel="0" r="3654">
      <c r="A3654" s="12">
        <v>1167</v>
      </c>
      <c r="B3654" s="2">
        <v>45713</v>
      </c>
      <c r="C3654" s="12" t="inlineStr">
        <is>
          <t>Crédit Amazon</t>
        </is>
      </c>
      <c r="E3654" s="12" t="inlineStr">
        <is>
          <t>5050</t>
        </is>
      </c>
      <c r="F3654" s="12" t="inlineStr">
        <is>
          <t>Frais informatiques &amp; Site web</t>
        </is>
      </c>
      <c r="H3654" s="47">
        <v>47.99</v>
      </c>
      <c r="J3654" s="2">
        <v>45722.4215046296</v>
      </c>
    </row>
    <row outlineLevel="0" r="3655">
      <c r="A3655" s="12">
        <v>1167</v>
      </c>
      <c r="B3655" s="2">
        <v>45713</v>
      </c>
      <c r="C3655" s="12" t="inlineStr">
        <is>
          <t>Crédit Amazon</t>
        </is>
      </c>
      <c r="E3655" s="12" t="inlineStr">
        <is>
          <t>1203</t>
        </is>
      </c>
      <c r="F3655" s="12" t="inlineStr">
        <is>
          <t>TVQ percues</t>
        </is>
      </c>
      <c r="H3655" s="47">
        <v>4.79</v>
      </c>
      <c r="J3655" s="2">
        <v>45722.4215046296</v>
      </c>
    </row>
    <row outlineLevel="0" r="3656">
      <c r="A3656" s="12">
        <v>1167</v>
      </c>
      <c r="B3656" s="2">
        <v>45713</v>
      </c>
      <c r="C3656" s="12" t="inlineStr">
        <is>
          <t>Crédit Amazon</t>
        </is>
      </c>
      <c r="E3656" s="12" t="inlineStr">
        <is>
          <t>1202</t>
        </is>
      </c>
      <c r="F3656" s="12" t="inlineStr">
        <is>
          <t>TPS percues</t>
        </is>
      </c>
      <c r="H3656" s="47">
        <v>2.4</v>
      </c>
      <c r="J3656" s="2">
        <v>45722.4215046296</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634"/>
  <sheetViews>
    <sheetView zoomScaleNormal="100" workbookViewId="0">
      <pane ySplit="1" topLeftCell="A2896" activePane="bottomLeft" state="frozen"/>
      <selection pane="bottomLeft" activeCell="F2905" sqref="F2905"/>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504</v>
      </c>
      <c r="F1043" s="147" t="s">
        <v>1438</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257">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257">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257">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257">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6021</v>
      </c>
      <c r="F2899" s="154" t="s">
        <v>6022</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97</v>
      </c>
      <c r="M3036" s="234"/>
      <c r="N3036" s="146" t="s">
        <v>97</v>
      </c>
      <c r="O3036" s="148" t="s">
        <v>6688</v>
      </c>
      <c r="P3036" s="150"/>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97</v>
      </c>
      <c r="M3096" s="234"/>
      <c r="N3096" s="146" t="s">
        <v>97</v>
      </c>
      <c r="O3096" s="148" t="s">
        <v>6688</v>
      </c>
      <c r="P3096" s="150"/>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97</v>
      </c>
      <c r="M3291" s="234"/>
      <c r="N3291" s="146" t="s">
        <v>97</v>
      </c>
      <c r="O3291" s="148" t="s">
        <v>8139</v>
      </c>
      <c r="P3291" s="150"/>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97</v>
      </c>
      <c r="M3297" s="234"/>
      <c r="N3297" s="146" t="s">
        <v>97</v>
      </c>
      <c r="O3297" s="148" t="s">
        <v>8139</v>
      </c>
      <c r="P3297" s="150"/>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97</v>
      </c>
      <c r="M3331" s="234"/>
      <c r="N3331" s="146" t="s">
        <v>97</v>
      </c>
      <c r="O3331" s="148" t="s">
        <v>8290</v>
      </c>
      <c r="P3331" s="150"/>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96</v>
      </c>
      <c r="K3349" s="234">
        <v>45666.705659722204</v>
      </c>
      <c r="L3349" s="146" t="s">
        <v>97</v>
      </c>
      <c r="M3349" s="234"/>
      <c r="N3349" s="146" t="s">
        <v>97</v>
      </c>
      <c r="O3349" s="148" t="s">
        <v>8288</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97</v>
      </c>
      <c r="M3414" s="259"/>
      <c r="N3414" s="146" t="s">
        <v>97</v>
      </c>
      <c r="O3414" s="148" t="s">
        <v>8288</v>
      </c>
      <c r="P3414" s="150"/>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97</v>
      </c>
      <c r="M3520" s="259"/>
      <c r="N3520" s="146" t="s">
        <v>97</v>
      </c>
      <c r="O3520" s="148" t="s">
        <v>8469</v>
      </c>
      <c r="P3520" s="150"/>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97</v>
      </c>
      <c r="M3529" s="259"/>
      <c r="N3529" s="146" t="s">
        <v>97</v>
      </c>
      <c r="O3529" s="148" t="s">
        <v>8469</v>
      </c>
      <c r="P3529" s="150"/>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97</v>
      </c>
      <c r="M3626" s="259"/>
      <c r="N3626" s="146" t="s">
        <v>97</v>
      </c>
      <c r="O3626" s="148" t="s">
        <v>8469</v>
      </c>
      <c r="P3626" s="150"/>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97</v>
      </c>
      <c r="M3664" s="259"/>
      <c r="N3664" s="146" t="s">
        <v>97</v>
      </c>
      <c r="O3664" s="148" t="s">
        <v>8469</v>
      </c>
      <c r="P3664" s="150"/>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97</v>
      </c>
      <c r="M3873" s="262"/>
      <c r="N3873" s="225" t="s">
        <v>97</v>
      </c>
      <c r="O3873" s="229" t="s">
        <v>8914</v>
      </c>
      <c r="P3873" s="230"/>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97</v>
      </c>
      <c r="M3877" s="259"/>
      <c r="N3877" s="146" t="s">
        <v>97</v>
      </c>
      <c r="O3877" s="148" t="s">
        <v>8914</v>
      </c>
      <c r="P3877" s="150"/>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97</v>
      </c>
      <c r="M4010" s="259"/>
      <c r="N4010" s="146" t="s">
        <v>97</v>
      </c>
      <c r="O4010" s="148" t="s">
        <v>9017</v>
      </c>
      <c r="P4010" s="150"/>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97</v>
      </c>
      <c r="M4100" s="259"/>
      <c r="N4100" s="146" t="s">
        <v>97</v>
      </c>
      <c r="O4100" s="148" t="s">
        <v>9238</v>
      </c>
      <c r="P4100" s="150"/>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97</v>
      </c>
      <c r="M4128" s="259"/>
      <c r="N4128" s="146" t="s">
        <v>97</v>
      </c>
      <c r="O4128" s="148" t="s">
        <v>9238</v>
      </c>
      <c r="P4128" s="150"/>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97</v>
      </c>
      <c r="M4131" s="259"/>
      <c r="N4131" s="146" t="s">
        <v>97</v>
      </c>
      <c r="O4131" s="148" t="s">
        <v>9226</v>
      </c>
      <c r="P4131" s="150"/>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97</v>
      </c>
      <c r="M4145" s="259"/>
      <c r="N4145" s="146" t="s">
        <v>97</v>
      </c>
      <c r="O4145" s="148" t="s">
        <v>9226</v>
      </c>
      <c r="P4145" s="150"/>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97</v>
      </c>
      <c r="M4171" s="259"/>
      <c r="N4171" s="146" t="s">
        <v>97</v>
      </c>
      <c r="O4171" s="148" t="s">
        <v>9311</v>
      </c>
      <c r="P4171" s="150"/>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97</v>
      </c>
      <c r="M4190" s="259"/>
      <c r="N4190" s="146" t="s">
        <v>97</v>
      </c>
      <c r="O4190" s="148" t="s">
        <v>9311</v>
      </c>
      <c r="P4190" s="150"/>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97</v>
      </c>
      <c r="M4191" s="259"/>
      <c r="N4191" s="146" t="s">
        <v>97</v>
      </c>
      <c r="O4191" s="148" t="s">
        <v>9311</v>
      </c>
      <c r="P4191" s="150"/>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97</v>
      </c>
      <c r="M4204" s="259"/>
      <c r="N4204" s="146" t="s">
        <v>97</v>
      </c>
      <c r="O4204" s="148" t="s">
        <v>9311</v>
      </c>
      <c r="P4204" s="150"/>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97</v>
      </c>
      <c r="M4211" s="259"/>
      <c r="N4211" s="146" t="s">
        <v>97</v>
      </c>
      <c r="O4211" s="148" t="s">
        <v>9311</v>
      </c>
      <c r="P4211" s="150"/>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97</v>
      </c>
      <c r="M4212" s="259"/>
      <c r="N4212" s="146" t="s">
        <v>97</v>
      </c>
      <c r="O4212" s="148" t="s">
        <v>9311</v>
      </c>
      <c r="P4212" s="150"/>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97</v>
      </c>
      <c r="M4227" s="259"/>
      <c r="N4227" s="146" t="s">
        <v>97</v>
      </c>
      <c r="O4227" s="148" t="s">
        <v>9311</v>
      </c>
      <c r="P4227" s="150"/>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97</v>
      </c>
      <c r="M4231" s="259"/>
      <c r="N4231" s="146" t="s">
        <v>97</v>
      </c>
      <c r="O4231" s="148" t="s">
        <v>9369</v>
      </c>
      <c r="P4231" s="150"/>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97</v>
      </c>
      <c r="M4233" s="259"/>
      <c r="N4233" s="146" t="s">
        <v>97</v>
      </c>
      <c r="O4233" s="148" t="s">
        <v>9311</v>
      </c>
      <c r="P4233" s="150"/>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97</v>
      </c>
      <c r="M4238" s="259"/>
      <c r="N4238" s="146" t="s">
        <v>97</v>
      </c>
      <c r="O4238" s="148" t="s">
        <v>9369</v>
      </c>
      <c r="P4238" s="150"/>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97</v>
      </c>
      <c r="M4243" s="259"/>
      <c r="N4243" s="146" t="s">
        <v>97</v>
      </c>
      <c r="O4243" s="148" t="s">
        <v>9369</v>
      </c>
      <c r="P4243" s="150"/>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97</v>
      </c>
      <c r="M4270" s="259"/>
      <c r="N4270" s="146" t="s">
        <v>97</v>
      </c>
      <c r="O4270" s="148" t="s">
        <v>9369</v>
      </c>
      <c r="P4270" s="150"/>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97</v>
      </c>
      <c r="M4285" s="259"/>
      <c r="N4285" s="146" t="s">
        <v>97</v>
      </c>
      <c r="O4285" s="148" t="s">
        <v>9369</v>
      </c>
      <c r="P4285" s="150"/>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97</v>
      </c>
      <c r="M4288" s="259"/>
      <c r="N4288" s="146" t="s">
        <v>97</v>
      </c>
      <c r="O4288" s="148" t="s">
        <v>9369</v>
      </c>
      <c r="P4288" s="150"/>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97</v>
      </c>
      <c r="M4292" s="259"/>
      <c r="N4292" s="146" t="s">
        <v>97</v>
      </c>
      <c r="O4292" s="148" t="s">
        <v>9369</v>
      </c>
      <c r="P4292" s="150"/>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97</v>
      </c>
      <c r="M4295" s="259"/>
      <c r="N4295" s="146" t="s">
        <v>97</v>
      </c>
      <c r="O4295" s="148" t="s">
        <v>9369</v>
      </c>
      <c r="P4295" s="150"/>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97</v>
      </c>
      <c r="M4298" s="259"/>
      <c r="N4298" s="146" t="s">
        <v>97</v>
      </c>
      <c r="O4298" s="148" t="s">
        <v>9369</v>
      </c>
      <c r="P4298" s="150"/>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9481</v>
      </c>
      <c r="P4339" s="150"/>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97</v>
      </c>
      <c r="M4514" s="259"/>
      <c r="N4514" s="146" t="s">
        <v>97</v>
      </c>
      <c r="O4514" s="148" t="s">
        <v>9481</v>
      </c>
      <c r="P4514" s="150"/>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row r="4571" spans="1:16" x14ac:dyDescent="0.25">
      <c r="A4571" s="144">
        <v>4573</v>
      </c>
      <c r="B4571" s="145">
        <v>1</v>
      </c>
      <c r="C4571" s="146" t="s">
        <v>12</v>
      </c>
      <c r="D4571" s="257">
        <v>45720</v>
      </c>
      <c r="E4571" s="146" t="s">
        <v>9116</v>
      </c>
      <c r="F4571" s="154" t="s">
        <v>9117</v>
      </c>
      <c r="G4571" s="155" t="s">
        <v>11120</v>
      </c>
      <c r="H4571" s="149">
        <v>0.5</v>
      </c>
      <c r="I4571" s="148"/>
      <c r="J4571" s="146" t="s">
        <v>96</v>
      </c>
      <c r="K4571" s="258">
        <v>45720.367800925902</v>
      </c>
      <c r="L4571" s="146" t="s">
        <v>97</v>
      </c>
      <c r="M4571" s="259"/>
      <c r="N4571" s="146" t="s">
        <v>97</v>
      </c>
      <c r="O4571" s="148" t="s">
        <v>9481</v>
      </c>
      <c r="P4571" s="150"/>
    </row>
    <row r="4572" spans="1:16" x14ac:dyDescent="0.25">
      <c r="A4572" s="144">
        <v>4574</v>
      </c>
      <c r="B4572" s="145">
        <v>2</v>
      </c>
      <c r="C4572" s="146" t="s">
        <v>13</v>
      </c>
      <c r="D4572" s="257">
        <v>45720</v>
      </c>
      <c r="E4572" s="146" t="s">
        <v>111</v>
      </c>
      <c r="F4572" s="154" t="s">
        <v>3017</v>
      </c>
      <c r="G4572" s="155" t="s">
        <v>11121</v>
      </c>
      <c r="H4572" s="149">
        <v>0.6</v>
      </c>
      <c r="I4572" s="148"/>
      <c r="J4572" s="146" t="s">
        <v>97</v>
      </c>
      <c r="K4572" s="258">
        <v>45720.326481481497</v>
      </c>
      <c r="L4572" s="146" t="s">
        <v>97</v>
      </c>
      <c r="M4572" s="259"/>
      <c r="N4572" s="146" t="s">
        <v>96</v>
      </c>
      <c r="O4572" s="148" t="s">
        <v>9481</v>
      </c>
      <c r="P4572" s="150"/>
    </row>
    <row r="4573" spans="1:16" x14ac:dyDescent="0.25">
      <c r="A4573" s="144">
        <v>4575</v>
      </c>
      <c r="B4573" s="145">
        <v>2</v>
      </c>
      <c r="C4573" s="146" t="s">
        <v>13</v>
      </c>
      <c r="D4573" s="257">
        <v>45720</v>
      </c>
      <c r="E4573" s="146" t="s">
        <v>111</v>
      </c>
      <c r="F4573" s="154" t="s">
        <v>3017</v>
      </c>
      <c r="G4573" s="155" t="s">
        <v>11122</v>
      </c>
      <c r="H4573" s="149">
        <v>2.8</v>
      </c>
      <c r="I4573" s="148"/>
      <c r="J4573" s="146" t="s">
        <v>97</v>
      </c>
      <c r="K4573" s="258">
        <v>45721.353726851798</v>
      </c>
      <c r="L4573" s="146" t="s">
        <v>97</v>
      </c>
      <c r="M4573" s="259"/>
      <c r="N4573" s="146" t="s">
        <v>97</v>
      </c>
      <c r="O4573" s="148" t="s">
        <v>9481</v>
      </c>
      <c r="P4573" s="150"/>
    </row>
    <row r="4574" spans="1:16" x14ac:dyDescent="0.25">
      <c r="A4574" s="144">
        <v>4576</v>
      </c>
      <c r="B4574" s="145">
        <v>2</v>
      </c>
      <c r="C4574" s="146" t="s">
        <v>13</v>
      </c>
      <c r="D4574" s="257">
        <v>45720</v>
      </c>
      <c r="E4574" s="146" t="s">
        <v>149</v>
      </c>
      <c r="F4574" s="154" t="s">
        <v>2327</v>
      </c>
      <c r="G4574" s="155" t="s">
        <v>11123</v>
      </c>
      <c r="H4574" s="149">
        <v>0.6</v>
      </c>
      <c r="I4574" s="148"/>
      <c r="J4574" s="146" t="s">
        <v>96</v>
      </c>
      <c r="K4574" s="258">
        <v>45720.327847222201</v>
      </c>
      <c r="L4574" s="146" t="s">
        <v>97</v>
      </c>
      <c r="M4574" s="259"/>
      <c r="N4574" s="146" t="s">
        <v>97</v>
      </c>
      <c r="O4574" s="148" t="s">
        <v>9481</v>
      </c>
      <c r="P4574" s="150"/>
    </row>
    <row r="4575" spans="1:16" x14ac:dyDescent="0.25">
      <c r="A4575" s="144">
        <v>4577</v>
      </c>
      <c r="B4575" s="145">
        <v>1</v>
      </c>
      <c r="C4575" s="146" t="s">
        <v>12</v>
      </c>
      <c r="D4575" s="257">
        <v>45720</v>
      </c>
      <c r="E4575" s="146" t="s">
        <v>185</v>
      </c>
      <c r="F4575" s="154" t="s">
        <v>2184</v>
      </c>
      <c r="G4575" s="155" t="s">
        <v>11124</v>
      </c>
      <c r="H4575" s="149">
        <v>0.4</v>
      </c>
      <c r="I4575" s="148"/>
      <c r="J4575" s="146" t="s">
        <v>96</v>
      </c>
      <c r="K4575" s="258">
        <v>45720.366712962998</v>
      </c>
      <c r="L4575" s="146" t="s">
        <v>97</v>
      </c>
      <c r="M4575" s="259"/>
      <c r="N4575" s="146" t="s">
        <v>97</v>
      </c>
      <c r="O4575" s="148" t="s">
        <v>9481</v>
      </c>
      <c r="P4575" s="150"/>
    </row>
    <row r="4576" spans="1:16" x14ac:dyDescent="0.25">
      <c r="A4576" s="144">
        <v>4578</v>
      </c>
      <c r="B4576" s="145">
        <v>1</v>
      </c>
      <c r="C4576" s="146" t="s">
        <v>12</v>
      </c>
      <c r="D4576" s="257">
        <v>45720</v>
      </c>
      <c r="E4576" s="146" t="s">
        <v>424</v>
      </c>
      <c r="F4576" s="154" t="s">
        <v>2191</v>
      </c>
      <c r="G4576" s="155" t="s">
        <v>11125</v>
      </c>
      <c r="H4576" s="149">
        <v>2.75</v>
      </c>
      <c r="I4576" s="148"/>
      <c r="J4576" s="146" t="s">
        <v>96</v>
      </c>
      <c r="K4576" s="258">
        <v>45720.591909722199</v>
      </c>
      <c r="L4576" s="146" t="s">
        <v>97</v>
      </c>
      <c r="M4576" s="259"/>
      <c r="N4576" s="146" t="s">
        <v>97</v>
      </c>
      <c r="O4576" s="148" t="s">
        <v>9481</v>
      </c>
      <c r="P4576" s="150"/>
    </row>
    <row r="4577" spans="1:16" x14ac:dyDescent="0.25">
      <c r="A4577" s="144">
        <v>4579</v>
      </c>
      <c r="B4577" s="145">
        <v>1</v>
      </c>
      <c r="C4577" s="146" t="s">
        <v>12</v>
      </c>
      <c r="D4577" s="257">
        <v>45720</v>
      </c>
      <c r="E4577" s="146" t="s">
        <v>6801</v>
      </c>
      <c r="F4577" s="154" t="s">
        <v>6802</v>
      </c>
      <c r="G4577" s="155" t="s">
        <v>11126</v>
      </c>
      <c r="H4577" s="149">
        <v>1</v>
      </c>
      <c r="I4577" s="148"/>
      <c r="J4577" s="146" t="s">
        <v>96</v>
      </c>
      <c r="K4577" s="258">
        <v>45720.488101851799</v>
      </c>
      <c r="L4577" s="146" t="s">
        <v>97</v>
      </c>
      <c r="M4577" s="259"/>
      <c r="N4577" s="146" t="s">
        <v>97</v>
      </c>
      <c r="O4577" s="148" t="s">
        <v>9481</v>
      </c>
      <c r="P4577" s="150"/>
    </row>
    <row r="4578" spans="1:16" x14ac:dyDescent="0.25">
      <c r="A4578" s="144">
        <v>4580</v>
      </c>
      <c r="B4578" s="145">
        <v>1</v>
      </c>
      <c r="C4578" s="146" t="s">
        <v>12</v>
      </c>
      <c r="D4578" s="257">
        <v>45720</v>
      </c>
      <c r="E4578" s="146" t="s">
        <v>504</v>
      </c>
      <c r="F4578" s="154" t="s">
        <v>1438</v>
      </c>
      <c r="G4578" s="155" t="s">
        <v>11127</v>
      </c>
      <c r="H4578" s="149">
        <v>0.5</v>
      </c>
      <c r="I4578" s="148"/>
      <c r="J4578" s="146" t="s">
        <v>96</v>
      </c>
      <c r="K4578" s="258">
        <v>45720.528263888897</v>
      </c>
      <c r="L4578" s="146" t="s">
        <v>97</v>
      </c>
      <c r="M4578" s="259"/>
      <c r="N4578" s="146" t="s">
        <v>97</v>
      </c>
      <c r="O4578" s="148" t="s">
        <v>9481</v>
      </c>
      <c r="P4578" s="150"/>
    </row>
    <row r="4579" spans="1:16" x14ac:dyDescent="0.25">
      <c r="A4579" s="144">
        <v>4581</v>
      </c>
      <c r="B4579" s="145">
        <v>1</v>
      </c>
      <c r="C4579" s="146" t="s">
        <v>12</v>
      </c>
      <c r="D4579" s="257">
        <v>45720</v>
      </c>
      <c r="E4579" s="146" t="s">
        <v>245</v>
      </c>
      <c r="F4579" s="154" t="s">
        <v>2459</v>
      </c>
      <c r="G4579" s="155" t="s">
        <v>11128</v>
      </c>
      <c r="H4579" s="149">
        <v>1</v>
      </c>
      <c r="I4579" s="148"/>
      <c r="J4579" s="146" t="s">
        <v>96</v>
      </c>
      <c r="K4579" s="258">
        <v>45720.488935185203</v>
      </c>
      <c r="L4579" s="146" t="s">
        <v>97</v>
      </c>
      <c r="M4579" s="259"/>
      <c r="N4579" s="146" t="s">
        <v>97</v>
      </c>
      <c r="O4579" s="148" t="s">
        <v>9481</v>
      </c>
      <c r="P4579" s="150"/>
    </row>
    <row r="4580" spans="1:16" x14ac:dyDescent="0.25">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r="4581" spans="1:16" x14ac:dyDescent="0.25">
      <c r="A4581" s="144">
        <v>4583</v>
      </c>
      <c r="B4581" s="145">
        <v>3</v>
      </c>
      <c r="C4581" s="146" t="s">
        <v>94</v>
      </c>
      <c r="D4581" s="257">
        <v>45720</v>
      </c>
      <c r="E4581" s="146" t="s">
        <v>108</v>
      </c>
      <c r="F4581" s="154" t="s">
        <v>2168</v>
      </c>
      <c r="G4581" s="155" t="s">
        <v>11129</v>
      </c>
      <c r="H4581" s="149">
        <v>0.5</v>
      </c>
      <c r="I4581" s="148"/>
      <c r="J4581" s="146" t="s">
        <v>96</v>
      </c>
      <c r="K4581" s="258">
        <v>45720.495810185203</v>
      </c>
      <c r="L4581" s="146" t="s">
        <v>97</v>
      </c>
      <c r="M4581" s="259"/>
      <c r="N4581" s="146" t="s">
        <v>97</v>
      </c>
      <c r="O4581" s="148" t="s">
        <v>9481</v>
      </c>
      <c r="P4581" s="150"/>
    </row>
    <row r="4582" spans="1:16" x14ac:dyDescent="0.25">
      <c r="A4582" s="144">
        <v>4584</v>
      </c>
      <c r="B4582" s="145">
        <v>3</v>
      </c>
      <c r="C4582" s="146" t="s">
        <v>94</v>
      </c>
      <c r="D4582" s="257">
        <v>45720</v>
      </c>
      <c r="E4582" s="146" t="s">
        <v>5759</v>
      </c>
      <c r="F4582" s="154" t="s">
        <v>2178</v>
      </c>
      <c r="G4582" s="155" t="s">
        <v>3916</v>
      </c>
      <c r="H4582" s="149">
        <v>0.25</v>
      </c>
      <c r="I4582" s="148"/>
      <c r="J4582" s="146" t="s">
        <v>96</v>
      </c>
      <c r="K4582" s="258">
        <v>45720.496990740699</v>
      </c>
      <c r="L4582" s="146" t="s">
        <v>97</v>
      </c>
      <c r="M4582" s="259"/>
      <c r="N4582" s="146" t="s">
        <v>97</v>
      </c>
      <c r="O4582" s="148" t="s">
        <v>9481</v>
      </c>
      <c r="P4582" s="150"/>
    </row>
    <row r="4583" spans="1:16" x14ac:dyDescent="0.25">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r="4584" spans="1:16" x14ac:dyDescent="0.25">
      <c r="A4584" s="144">
        <v>4586</v>
      </c>
      <c r="B4584" s="145">
        <v>3</v>
      </c>
      <c r="C4584" s="146" t="s">
        <v>94</v>
      </c>
      <c r="D4584" s="257">
        <v>45720</v>
      </c>
      <c r="E4584" s="146" t="s">
        <v>7684</v>
      </c>
      <c r="F4584" s="154" t="s">
        <v>10497</v>
      </c>
      <c r="G4584" s="155" t="s">
        <v>11131</v>
      </c>
      <c r="H4584" s="149">
        <v>0.25</v>
      </c>
      <c r="I4584" s="148"/>
      <c r="J4584" s="146" t="s">
        <v>96</v>
      </c>
      <c r="K4584" s="258">
        <v>45720.498275462996</v>
      </c>
      <c r="L4584" s="146" t="s">
        <v>97</v>
      </c>
      <c r="M4584" s="259"/>
      <c r="N4584" s="146" t="s">
        <v>97</v>
      </c>
      <c r="O4584" s="148" t="s">
        <v>9481</v>
      </c>
      <c r="P4584" s="150"/>
    </row>
    <row r="4585" spans="1:16" x14ac:dyDescent="0.25">
      <c r="A4585" s="144">
        <v>4587</v>
      </c>
      <c r="B4585" s="145">
        <v>3</v>
      </c>
      <c r="C4585" s="146" t="s">
        <v>94</v>
      </c>
      <c r="D4585" s="257">
        <v>45720</v>
      </c>
      <c r="E4585" s="146" t="s">
        <v>8593</v>
      </c>
      <c r="F4585" s="154" t="s">
        <v>8594</v>
      </c>
      <c r="G4585" s="155" t="s">
        <v>11132</v>
      </c>
      <c r="H4585" s="149">
        <v>0.25</v>
      </c>
      <c r="I4585" s="148"/>
      <c r="J4585" s="146" t="s">
        <v>96</v>
      </c>
      <c r="K4585" s="258">
        <v>45720.500462962998</v>
      </c>
      <c r="L4585" s="146" t="s">
        <v>97</v>
      </c>
      <c r="M4585" s="259"/>
      <c r="N4585" s="146" t="s">
        <v>96</v>
      </c>
      <c r="O4585" s="148" t="s">
        <v>9481</v>
      </c>
      <c r="P4585" s="150"/>
    </row>
    <row r="4586" spans="1:16" x14ac:dyDescent="0.25">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r="4587" spans="1:16" x14ac:dyDescent="0.25">
      <c r="A4587" s="144">
        <v>4589</v>
      </c>
      <c r="B4587" s="145">
        <v>3</v>
      </c>
      <c r="C4587" s="146" t="s">
        <v>94</v>
      </c>
      <c r="D4587" s="257">
        <v>45720</v>
      </c>
      <c r="E4587" s="146" t="s">
        <v>4756</v>
      </c>
      <c r="F4587" s="154" t="s">
        <v>4757</v>
      </c>
      <c r="G4587" s="155" t="s">
        <v>11132</v>
      </c>
      <c r="H4587" s="149">
        <v>0.25</v>
      </c>
      <c r="I4587" s="148"/>
      <c r="J4587" s="146" t="s">
        <v>96</v>
      </c>
      <c r="K4587" s="258">
        <v>45720.501782407402</v>
      </c>
      <c r="L4587" s="146" t="s">
        <v>97</v>
      </c>
      <c r="M4587" s="259"/>
      <c r="N4587" s="146" t="s">
        <v>97</v>
      </c>
      <c r="O4587" s="148" t="s">
        <v>9481</v>
      </c>
      <c r="P4587" s="150"/>
    </row>
    <row r="4588" spans="1:16" x14ac:dyDescent="0.25">
      <c r="A4588" s="144">
        <v>4590</v>
      </c>
      <c r="B4588" s="145">
        <v>3</v>
      </c>
      <c r="C4588" s="146" t="s">
        <v>94</v>
      </c>
      <c r="D4588" s="257">
        <v>45720</v>
      </c>
      <c r="E4588" s="146" t="s">
        <v>4753</v>
      </c>
      <c r="F4588" s="154" t="s">
        <v>4754</v>
      </c>
      <c r="G4588" s="155" t="s">
        <v>11134</v>
      </c>
      <c r="H4588" s="149">
        <v>0.5</v>
      </c>
      <c r="I4588" s="148"/>
      <c r="J4588" s="146" t="s">
        <v>96</v>
      </c>
      <c r="K4588" s="258">
        <v>45720.502442129597</v>
      </c>
      <c r="L4588" s="146" t="s">
        <v>97</v>
      </c>
      <c r="M4588" s="259"/>
      <c r="N4588" s="146" t="s">
        <v>97</v>
      </c>
      <c r="O4588" s="148" t="s">
        <v>9481</v>
      </c>
      <c r="P4588" s="150"/>
    </row>
    <row r="4589" spans="1:16" x14ac:dyDescent="0.25">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r="4590" spans="1:16" x14ac:dyDescent="0.25">
      <c r="A4590" s="144">
        <v>4592</v>
      </c>
      <c r="B4590" s="145">
        <v>1</v>
      </c>
      <c r="C4590" s="146" t="s">
        <v>12</v>
      </c>
      <c r="D4590" s="257">
        <v>45720</v>
      </c>
      <c r="E4590" s="146" t="s">
        <v>10443</v>
      </c>
      <c r="F4590" s="154" t="s">
        <v>10444</v>
      </c>
      <c r="G4590" s="155" t="s">
        <v>11136</v>
      </c>
      <c r="H4590" s="149">
        <v>0.75</v>
      </c>
      <c r="I4590" s="148"/>
      <c r="J4590" s="146" t="s">
        <v>96</v>
      </c>
      <c r="K4590" s="258">
        <v>45720.582974536999</v>
      </c>
      <c r="L4590" s="146" t="s">
        <v>97</v>
      </c>
      <c r="M4590" s="259"/>
      <c r="N4590" s="146" t="s">
        <v>97</v>
      </c>
      <c r="O4590" s="148" t="s">
        <v>9481</v>
      </c>
      <c r="P4590" s="150"/>
    </row>
    <row r="4591" spans="1:16" x14ac:dyDescent="0.25">
      <c r="A4591" s="144">
        <v>4593</v>
      </c>
      <c r="B4591" s="145">
        <v>1</v>
      </c>
      <c r="C4591" s="146" t="s">
        <v>12</v>
      </c>
      <c r="D4591" s="257">
        <v>45720</v>
      </c>
      <c r="E4591" s="146" t="s">
        <v>151</v>
      </c>
      <c r="F4591" s="154" t="s">
        <v>457</v>
      </c>
      <c r="G4591" s="155" t="s">
        <v>11137</v>
      </c>
      <c r="H4591" s="149">
        <v>2</v>
      </c>
      <c r="I4591" s="148"/>
      <c r="J4591" s="146" t="s">
        <v>96</v>
      </c>
      <c r="K4591" s="258">
        <v>45720.661840277797</v>
      </c>
      <c r="L4591" s="146" t="s">
        <v>97</v>
      </c>
      <c r="M4591" s="259"/>
      <c r="N4591" s="146" t="s">
        <v>97</v>
      </c>
      <c r="O4591" s="148" t="s">
        <v>9481</v>
      </c>
      <c r="P4591" s="150"/>
    </row>
    <row r="4592" spans="1:16" x14ac:dyDescent="0.25">
      <c r="A4592" s="144">
        <v>4594</v>
      </c>
      <c r="B4592" s="145">
        <v>2</v>
      </c>
      <c r="C4592" s="146" t="s">
        <v>13</v>
      </c>
      <c r="D4592" s="257">
        <v>45720</v>
      </c>
      <c r="E4592" s="146" t="s">
        <v>3453</v>
      </c>
      <c r="F4592" s="154" t="s">
        <v>5852</v>
      </c>
      <c r="G4592" s="155" t="s">
        <v>11138</v>
      </c>
      <c r="H4592" s="149">
        <v>0.2</v>
      </c>
      <c r="I4592" s="148"/>
      <c r="J4592" s="146" t="s">
        <v>96</v>
      </c>
      <c r="K4592" s="258">
        <v>45720.679004629601</v>
      </c>
      <c r="L4592" s="146" t="s">
        <v>97</v>
      </c>
      <c r="M4592" s="259"/>
      <c r="N4592" s="146" t="s">
        <v>97</v>
      </c>
      <c r="O4592" s="148" t="s">
        <v>9481</v>
      </c>
      <c r="P4592" s="150"/>
    </row>
    <row r="4593" spans="1:16" x14ac:dyDescent="0.25">
      <c r="A4593" s="144">
        <v>4595</v>
      </c>
      <c r="B4593" s="145">
        <v>2</v>
      </c>
      <c r="C4593" s="146" t="s">
        <v>13</v>
      </c>
      <c r="D4593" s="257">
        <v>45720</v>
      </c>
      <c r="E4593" s="146" t="s">
        <v>6801</v>
      </c>
      <c r="F4593" s="154" t="s">
        <v>6802</v>
      </c>
      <c r="G4593" s="155" t="s">
        <v>422</v>
      </c>
      <c r="H4593" s="149">
        <v>0.3</v>
      </c>
      <c r="I4593" s="148"/>
      <c r="J4593" s="146" t="s">
        <v>96</v>
      </c>
      <c r="K4593" s="258">
        <v>45720.687442129602</v>
      </c>
      <c r="L4593" s="146" t="s">
        <v>97</v>
      </c>
      <c r="M4593" s="259"/>
      <c r="N4593" s="146" t="s">
        <v>97</v>
      </c>
      <c r="O4593" s="148" t="s">
        <v>9481</v>
      </c>
      <c r="P4593" s="150"/>
    </row>
    <row r="4594" spans="1:16" x14ac:dyDescent="0.25">
      <c r="A4594" s="144">
        <v>4596</v>
      </c>
      <c r="B4594" s="145">
        <v>2</v>
      </c>
      <c r="C4594" s="146" t="s">
        <v>13</v>
      </c>
      <c r="D4594" s="257">
        <v>45720</v>
      </c>
      <c r="E4594" s="146" t="s">
        <v>365</v>
      </c>
      <c r="F4594" s="154" t="s">
        <v>5714</v>
      </c>
      <c r="G4594" s="155" t="s">
        <v>11139</v>
      </c>
      <c r="H4594" s="149">
        <v>4.5999999999999996</v>
      </c>
      <c r="I4594" s="148"/>
      <c r="J4594" s="146" t="s">
        <v>96</v>
      </c>
      <c r="K4594" s="258">
        <v>45720.707592592596</v>
      </c>
      <c r="L4594" s="146" t="s">
        <v>97</v>
      </c>
      <c r="M4594" s="259"/>
      <c r="N4594" s="146" t="s">
        <v>97</v>
      </c>
      <c r="O4594" s="148" t="s">
        <v>9481</v>
      </c>
      <c r="P4594" s="150"/>
    </row>
    <row r="4595" spans="1:16" x14ac:dyDescent="0.25">
      <c r="A4595" s="144">
        <v>4597</v>
      </c>
      <c r="B4595" s="145">
        <v>4</v>
      </c>
      <c r="C4595" s="146" t="s">
        <v>388</v>
      </c>
      <c r="D4595" s="257">
        <v>45720</v>
      </c>
      <c r="E4595" s="146" t="s">
        <v>487</v>
      </c>
      <c r="F4595" s="154" t="s">
        <v>1372</v>
      </c>
      <c r="G4595" s="155" t="s">
        <v>11140</v>
      </c>
      <c r="H4595" s="149">
        <v>0.75</v>
      </c>
      <c r="I4595" s="148"/>
      <c r="J4595" s="146" t="s">
        <v>96</v>
      </c>
      <c r="K4595" s="258">
        <v>45720.712361111102</v>
      </c>
      <c r="L4595" s="146" t="s">
        <v>97</v>
      </c>
      <c r="M4595" s="259"/>
      <c r="N4595" s="146" t="s">
        <v>97</v>
      </c>
      <c r="O4595" s="148" t="s">
        <v>9481</v>
      </c>
      <c r="P4595" s="150"/>
    </row>
    <row r="4596" spans="1:16" x14ac:dyDescent="0.25">
      <c r="A4596" s="144">
        <v>4598</v>
      </c>
      <c r="B4596" s="145">
        <v>4</v>
      </c>
      <c r="C4596" s="146" t="s">
        <v>388</v>
      </c>
      <c r="D4596" s="257">
        <v>45720</v>
      </c>
      <c r="E4596" s="146" t="s">
        <v>111</v>
      </c>
      <c r="F4596" s="154" t="s">
        <v>3017</v>
      </c>
      <c r="G4596" s="155" t="s">
        <v>8672</v>
      </c>
      <c r="H4596" s="149">
        <v>3</v>
      </c>
      <c r="I4596" s="148"/>
      <c r="J4596" s="146" t="s">
        <v>97</v>
      </c>
      <c r="K4596" s="258">
        <v>45720.712997685201</v>
      </c>
      <c r="L4596" s="146" t="s">
        <v>97</v>
      </c>
      <c r="M4596" s="259"/>
      <c r="N4596" s="146" t="s">
        <v>97</v>
      </c>
      <c r="O4596" s="148" t="s">
        <v>9481</v>
      </c>
      <c r="P4596" s="150"/>
    </row>
    <row r="4597" spans="1:16" x14ac:dyDescent="0.25">
      <c r="A4597" s="144">
        <v>4599</v>
      </c>
      <c r="B4597" s="145">
        <v>4</v>
      </c>
      <c r="C4597" s="146" t="s">
        <v>388</v>
      </c>
      <c r="D4597" s="257">
        <v>45720</v>
      </c>
      <c r="E4597" s="146" t="s">
        <v>111</v>
      </c>
      <c r="F4597" s="154" t="s">
        <v>3017</v>
      </c>
      <c r="G4597" s="155" t="s">
        <v>8417</v>
      </c>
      <c r="H4597" s="149">
        <v>0.75</v>
      </c>
      <c r="I4597" s="148"/>
      <c r="J4597" s="146" t="s">
        <v>97</v>
      </c>
      <c r="K4597" s="258">
        <v>45720.713298611103</v>
      </c>
      <c r="L4597" s="146" t="s">
        <v>97</v>
      </c>
      <c r="M4597" s="259"/>
      <c r="N4597" s="146" t="s">
        <v>97</v>
      </c>
      <c r="O4597" s="148" t="s">
        <v>9481</v>
      </c>
      <c r="P4597" s="150"/>
    </row>
    <row r="4598" spans="1:16" x14ac:dyDescent="0.25">
      <c r="A4598" s="144">
        <v>4600</v>
      </c>
      <c r="B4598" s="145">
        <v>4</v>
      </c>
      <c r="C4598" s="146" t="s">
        <v>388</v>
      </c>
      <c r="D4598" s="257">
        <v>45720</v>
      </c>
      <c r="E4598" s="146" t="s">
        <v>429</v>
      </c>
      <c r="F4598" s="154" t="s">
        <v>1435</v>
      </c>
      <c r="G4598" s="155" t="s">
        <v>11141</v>
      </c>
      <c r="H4598" s="149">
        <v>0.75</v>
      </c>
      <c r="I4598" s="148"/>
      <c r="J4598" s="146" t="s">
        <v>97</v>
      </c>
      <c r="K4598" s="258">
        <v>45720.713506944398</v>
      </c>
      <c r="L4598" s="146" t="s">
        <v>97</v>
      </c>
      <c r="M4598" s="259"/>
      <c r="N4598" s="146" t="s">
        <v>97</v>
      </c>
      <c r="O4598" s="148" t="s">
        <v>9481</v>
      </c>
      <c r="P4598" s="150"/>
    </row>
    <row r="4599" spans="1:16" x14ac:dyDescent="0.25">
      <c r="A4599" s="144">
        <v>4601</v>
      </c>
      <c r="B4599" s="145">
        <v>4</v>
      </c>
      <c r="C4599" s="146" t="s">
        <v>388</v>
      </c>
      <c r="D4599" s="257">
        <v>45720</v>
      </c>
      <c r="E4599" s="146" t="s">
        <v>791</v>
      </c>
      <c r="F4599" s="154" t="s">
        <v>3192</v>
      </c>
      <c r="G4599" s="155" t="s">
        <v>11142</v>
      </c>
      <c r="H4599" s="149">
        <v>0.75</v>
      </c>
      <c r="I4599" s="148"/>
      <c r="J4599" s="146" t="s">
        <v>97</v>
      </c>
      <c r="K4599" s="258">
        <v>45720.713831018496</v>
      </c>
      <c r="L4599" s="146" t="s">
        <v>97</v>
      </c>
      <c r="M4599" s="259"/>
      <c r="N4599" s="146" t="s">
        <v>97</v>
      </c>
      <c r="O4599" s="148" t="s">
        <v>9481</v>
      </c>
      <c r="P4599" s="150"/>
    </row>
    <row r="4600" spans="1:16" x14ac:dyDescent="0.25">
      <c r="A4600" s="144">
        <v>4602</v>
      </c>
      <c r="B4600" s="145">
        <v>4</v>
      </c>
      <c r="C4600" s="146" t="s">
        <v>388</v>
      </c>
      <c r="D4600" s="257">
        <v>45720</v>
      </c>
      <c r="E4600" s="146" t="s">
        <v>424</v>
      </c>
      <c r="F4600" s="154" t="s">
        <v>2191</v>
      </c>
      <c r="G4600" s="155" t="s">
        <v>11143</v>
      </c>
      <c r="H4600" s="149">
        <v>0.5</v>
      </c>
      <c r="I4600" s="148"/>
      <c r="J4600" s="146" t="s">
        <v>96</v>
      </c>
      <c r="K4600" s="258">
        <v>45720.714074074102</v>
      </c>
      <c r="L4600" s="146" t="s">
        <v>97</v>
      </c>
      <c r="M4600" s="259"/>
      <c r="N4600" s="146" t="s">
        <v>97</v>
      </c>
      <c r="O4600" s="148" t="s">
        <v>9481</v>
      </c>
      <c r="P4600" s="150"/>
    </row>
    <row r="4601" spans="1:16" x14ac:dyDescent="0.25">
      <c r="A4601" s="144">
        <v>4603</v>
      </c>
      <c r="B4601" s="145">
        <v>2</v>
      </c>
      <c r="C4601" s="146" t="s">
        <v>13</v>
      </c>
      <c r="D4601" s="257">
        <v>45720</v>
      </c>
      <c r="E4601" s="146" t="s">
        <v>492</v>
      </c>
      <c r="F4601" s="154" t="s">
        <v>2280</v>
      </c>
      <c r="G4601" s="155" t="s">
        <v>11144</v>
      </c>
      <c r="H4601" s="149">
        <v>0.5</v>
      </c>
      <c r="I4601" s="148"/>
      <c r="J4601" s="146" t="s">
        <v>96</v>
      </c>
      <c r="K4601" s="258">
        <v>45720.725416666697</v>
      </c>
      <c r="L4601" s="146" t="s">
        <v>97</v>
      </c>
      <c r="M4601" s="259"/>
      <c r="N4601" s="146" t="s">
        <v>97</v>
      </c>
      <c r="O4601" s="148" t="s">
        <v>9481</v>
      </c>
      <c r="P4601" s="150"/>
    </row>
    <row r="4602" spans="1:16" x14ac:dyDescent="0.25">
      <c r="A4602" s="144">
        <v>4604</v>
      </c>
      <c r="B4602" s="145">
        <v>2</v>
      </c>
      <c r="C4602" s="146" t="s">
        <v>13</v>
      </c>
      <c r="D4602" s="257">
        <v>45720</v>
      </c>
      <c r="E4602" s="146" t="s">
        <v>1255</v>
      </c>
      <c r="F4602" s="154" t="s">
        <v>1256</v>
      </c>
      <c r="G4602" s="155" t="s">
        <v>11145</v>
      </c>
      <c r="H4602" s="149">
        <v>0.3</v>
      </c>
      <c r="I4602" s="148"/>
      <c r="J4602" s="146" t="s">
        <v>96</v>
      </c>
      <c r="K4602" s="258">
        <v>45720.731273148202</v>
      </c>
      <c r="L4602" s="146" t="s">
        <v>97</v>
      </c>
      <c r="M4602" s="259"/>
      <c r="N4602" s="146" t="s">
        <v>97</v>
      </c>
      <c r="O4602" s="148" t="s">
        <v>9481</v>
      </c>
      <c r="P4602" s="150"/>
    </row>
    <row r="4603" spans="1:16" x14ac:dyDescent="0.25">
      <c r="A4603" s="144">
        <v>4605</v>
      </c>
      <c r="B4603" s="145">
        <v>1</v>
      </c>
      <c r="C4603" s="146" t="s">
        <v>12</v>
      </c>
      <c r="D4603" s="257">
        <v>45720</v>
      </c>
      <c r="E4603" s="146" t="s">
        <v>149</v>
      </c>
      <c r="F4603" s="154" t="s">
        <v>2327</v>
      </c>
      <c r="G4603" s="155" t="s">
        <v>11146</v>
      </c>
      <c r="H4603" s="149">
        <v>2.5</v>
      </c>
      <c r="I4603" s="148"/>
      <c r="J4603" s="146" t="s">
        <v>96</v>
      </c>
      <c r="K4603" s="258">
        <v>45720.751597222203</v>
      </c>
      <c r="L4603" s="146" t="s">
        <v>97</v>
      </c>
      <c r="M4603" s="259"/>
      <c r="N4603" s="146" t="s">
        <v>97</v>
      </c>
      <c r="O4603" s="148" t="s">
        <v>9481</v>
      </c>
      <c r="P4603" s="150"/>
    </row>
    <row r="4604" spans="1:16" x14ac:dyDescent="0.25">
      <c r="A4604" s="223">
        <v>4606</v>
      </c>
      <c r="B4604" s="224">
        <v>2</v>
      </c>
      <c r="C4604" s="225" t="s">
        <v>13</v>
      </c>
      <c r="D4604" s="260">
        <v>45720</v>
      </c>
      <c r="E4604" s="225" t="s">
        <v>111</v>
      </c>
      <c r="F4604" s="226" t="s">
        <v>3017</v>
      </c>
      <c r="G4604" s="227" t="s">
        <v>11147</v>
      </c>
      <c r="H4604" s="228">
        <v>1.1000000000000001</v>
      </c>
      <c r="I4604" s="229"/>
      <c r="J4604" s="225" t="s">
        <v>96</v>
      </c>
      <c r="K4604" s="261">
        <v>45720.913842592599</v>
      </c>
      <c r="L4604" s="225" t="s">
        <v>97</v>
      </c>
      <c r="M4604" s="262"/>
      <c r="N4604" s="225" t="s">
        <v>97</v>
      </c>
      <c r="O4604" s="229" t="s">
        <v>9481</v>
      </c>
      <c r="P4604" s="230"/>
    </row>
    <row r="4605" spans="1:16" x14ac:dyDescent="0.25">
      <c r="A4605" s="144">
        <v>4607</v>
      </c>
      <c r="B4605" s="145">
        <v>1</v>
      </c>
      <c r="C4605" s="146" t="s">
        <v>12</v>
      </c>
      <c r="D4605" s="257">
        <v>45721</v>
      </c>
      <c r="E4605" s="146" t="s">
        <v>10443</v>
      </c>
      <c r="F4605" s="154" t="s">
        <v>10444</v>
      </c>
      <c r="G4605" s="155" t="s">
        <v>11167</v>
      </c>
      <c r="H4605" s="149">
        <v>1.75</v>
      </c>
      <c r="I4605" s="148"/>
      <c r="J4605" s="146" t="s">
        <v>96</v>
      </c>
      <c r="K4605" s="258">
        <v>45721.255335648202</v>
      </c>
      <c r="L4605" s="146" t="s">
        <v>97</v>
      </c>
      <c r="M4605" s="259"/>
      <c r="N4605" s="146" t="s">
        <v>97</v>
      </c>
      <c r="O4605" s="148" t="s">
        <v>9481</v>
      </c>
      <c r="P4605" s="150"/>
    </row>
    <row r="4606" spans="1:16" x14ac:dyDescent="0.25">
      <c r="A4606" s="144">
        <v>4608</v>
      </c>
      <c r="B4606" s="145">
        <v>1</v>
      </c>
      <c r="C4606" s="146" t="s">
        <v>12</v>
      </c>
      <c r="D4606" s="257">
        <v>45721</v>
      </c>
      <c r="E4606" s="146" t="s">
        <v>5335</v>
      </c>
      <c r="F4606" s="154" t="s">
        <v>8243</v>
      </c>
      <c r="G4606" s="155" t="s">
        <v>11168</v>
      </c>
      <c r="H4606" s="149">
        <v>0.4</v>
      </c>
      <c r="I4606" s="148"/>
      <c r="J4606" s="146" t="s">
        <v>96</v>
      </c>
      <c r="K4606" s="258">
        <v>45721.411041666703</v>
      </c>
      <c r="L4606" s="146" t="s">
        <v>97</v>
      </c>
      <c r="M4606" s="259"/>
      <c r="N4606" s="146" t="s">
        <v>97</v>
      </c>
      <c r="O4606" s="148" t="s">
        <v>9481</v>
      </c>
      <c r="P4606" s="150"/>
    </row>
    <row r="4607" spans="1:16" x14ac:dyDescent="0.25">
      <c r="A4607" s="144">
        <v>4609</v>
      </c>
      <c r="B4607" s="145">
        <v>1</v>
      </c>
      <c r="C4607" s="146" t="s">
        <v>12</v>
      </c>
      <c r="D4607" s="257">
        <v>45721</v>
      </c>
      <c r="E4607" s="146" t="s">
        <v>330</v>
      </c>
      <c r="F4607" s="154" t="s">
        <v>1500</v>
      </c>
      <c r="G4607" s="155" t="s">
        <v>11169</v>
      </c>
      <c r="H4607" s="149">
        <v>0.5</v>
      </c>
      <c r="I4607" s="148"/>
      <c r="J4607" s="146" t="s">
        <v>96</v>
      </c>
      <c r="K4607" s="258">
        <v>45721.424131944397</v>
      </c>
      <c r="L4607" s="146" t="s">
        <v>97</v>
      </c>
      <c r="M4607" s="259"/>
      <c r="N4607" s="146" t="s">
        <v>97</v>
      </c>
      <c r="O4607" s="148" t="s">
        <v>9481</v>
      </c>
      <c r="P4607" s="150"/>
    </row>
    <row r="4608" spans="1:16" x14ac:dyDescent="0.25">
      <c r="A4608" s="144">
        <v>4610</v>
      </c>
      <c r="B4608" s="145">
        <v>2</v>
      </c>
      <c r="C4608" s="146" t="s">
        <v>13</v>
      </c>
      <c r="D4608" s="257">
        <v>45721</v>
      </c>
      <c r="E4608" s="146" t="s">
        <v>111</v>
      </c>
      <c r="F4608" s="154" t="s">
        <v>3017</v>
      </c>
      <c r="G4608" s="155" t="s">
        <v>11170</v>
      </c>
      <c r="H4608" s="149">
        <v>3</v>
      </c>
      <c r="I4608" s="148"/>
      <c r="J4608" s="146" t="s">
        <v>97</v>
      </c>
      <c r="K4608" s="258">
        <v>45721.441354166702</v>
      </c>
      <c r="L4608" s="146" t="s">
        <v>97</v>
      </c>
      <c r="M4608" s="259"/>
      <c r="N4608" s="146" t="s">
        <v>97</v>
      </c>
      <c r="O4608" s="148" t="s">
        <v>9481</v>
      </c>
      <c r="P4608" s="150"/>
    </row>
    <row r="4609" spans="1:16" x14ac:dyDescent="0.25">
      <c r="A4609" s="144">
        <v>4611</v>
      </c>
      <c r="B4609" s="145">
        <v>1</v>
      </c>
      <c r="C4609" s="146" t="s">
        <v>12</v>
      </c>
      <c r="D4609" s="257">
        <v>45721</v>
      </c>
      <c r="E4609" s="146" t="s">
        <v>504</v>
      </c>
      <c r="F4609" s="154" t="s">
        <v>1438</v>
      </c>
      <c r="G4609" s="155" t="s">
        <v>11171</v>
      </c>
      <c r="H4609" s="149">
        <v>1</v>
      </c>
      <c r="I4609" s="148"/>
      <c r="J4609" s="146" t="s">
        <v>96</v>
      </c>
      <c r="K4609" s="258">
        <v>45721.446631944404</v>
      </c>
      <c r="L4609" s="146" t="s">
        <v>97</v>
      </c>
      <c r="M4609" s="259"/>
      <c r="N4609" s="146" t="s">
        <v>97</v>
      </c>
      <c r="O4609" s="148" t="s">
        <v>9481</v>
      </c>
      <c r="P4609" s="150"/>
    </row>
    <row r="4610" spans="1:16" x14ac:dyDescent="0.25">
      <c r="A4610" s="144">
        <v>4612</v>
      </c>
      <c r="B4610" s="145">
        <v>1</v>
      </c>
      <c r="C4610" s="146" t="s">
        <v>12</v>
      </c>
      <c r="D4610" s="257">
        <v>45721</v>
      </c>
      <c r="E4610" s="146" t="s">
        <v>523</v>
      </c>
      <c r="F4610" s="154" t="s">
        <v>2202</v>
      </c>
      <c r="G4610" s="155" t="s">
        <v>11172</v>
      </c>
      <c r="H4610" s="149">
        <v>2.5</v>
      </c>
      <c r="I4610" s="148"/>
      <c r="J4610" s="146" t="s">
        <v>96</v>
      </c>
      <c r="K4610" s="258">
        <v>45721.661342592597</v>
      </c>
      <c r="L4610" s="146" t="s">
        <v>97</v>
      </c>
      <c r="M4610" s="259"/>
      <c r="N4610" s="146" t="s">
        <v>97</v>
      </c>
      <c r="O4610" s="148" t="s">
        <v>9481</v>
      </c>
      <c r="P4610" s="150"/>
    </row>
    <row r="4611" spans="1:16" x14ac:dyDescent="0.25">
      <c r="A4611" s="144">
        <v>4613</v>
      </c>
      <c r="B4611" s="145">
        <v>2</v>
      </c>
      <c r="C4611" s="146" t="s">
        <v>13</v>
      </c>
      <c r="D4611" s="257">
        <v>45721</v>
      </c>
      <c r="E4611" s="146" t="s">
        <v>323</v>
      </c>
      <c r="F4611" s="154" t="s">
        <v>463</v>
      </c>
      <c r="G4611" s="155" t="s">
        <v>11173</v>
      </c>
      <c r="H4611" s="149">
        <v>1.5</v>
      </c>
      <c r="I4611" s="148"/>
      <c r="J4611" s="146" t="s">
        <v>96</v>
      </c>
      <c r="K4611" s="258">
        <v>45721.511712963002</v>
      </c>
      <c r="L4611" s="146" t="s">
        <v>97</v>
      </c>
      <c r="M4611" s="259"/>
      <c r="N4611" s="146" t="s">
        <v>97</v>
      </c>
      <c r="O4611" s="148" t="s">
        <v>9481</v>
      </c>
      <c r="P4611" s="150"/>
    </row>
    <row r="4612" spans="1:16" x14ac:dyDescent="0.25">
      <c r="A4612" s="144">
        <v>4614</v>
      </c>
      <c r="B4612" s="145">
        <v>1</v>
      </c>
      <c r="C4612" s="146" t="s">
        <v>12</v>
      </c>
      <c r="D4612" s="257">
        <v>45721</v>
      </c>
      <c r="E4612" s="146" t="s">
        <v>365</v>
      </c>
      <c r="F4612" s="154" t="s">
        <v>5714</v>
      </c>
      <c r="G4612" s="155" t="s">
        <v>11174</v>
      </c>
      <c r="H4612" s="149">
        <v>2</v>
      </c>
      <c r="I4612" s="148"/>
      <c r="J4612" s="146" t="s">
        <v>96</v>
      </c>
      <c r="K4612" s="258">
        <v>45721.547743055598</v>
      </c>
      <c r="L4612" s="146" t="s">
        <v>97</v>
      </c>
      <c r="M4612" s="259"/>
      <c r="N4612" s="146" t="s">
        <v>97</v>
      </c>
      <c r="O4612" s="148" t="s">
        <v>9481</v>
      </c>
      <c r="P4612" s="150"/>
    </row>
    <row r="4613" spans="1:16" x14ac:dyDescent="0.25">
      <c r="A4613" s="144">
        <v>4615</v>
      </c>
      <c r="B4613" s="145">
        <v>1</v>
      </c>
      <c r="C4613" s="146" t="s">
        <v>12</v>
      </c>
      <c r="D4613" s="257">
        <v>45721</v>
      </c>
      <c r="E4613" s="146" t="s">
        <v>151</v>
      </c>
      <c r="F4613" s="154" t="s">
        <v>457</v>
      </c>
      <c r="G4613" s="155" t="s">
        <v>11175</v>
      </c>
      <c r="H4613" s="149">
        <v>0.25</v>
      </c>
      <c r="I4613" s="148"/>
      <c r="J4613" s="146" t="s">
        <v>96</v>
      </c>
      <c r="K4613" s="258">
        <v>45721.556631944397</v>
      </c>
      <c r="L4613" s="146" t="s">
        <v>97</v>
      </c>
      <c r="M4613" s="259"/>
      <c r="N4613" s="146" t="s">
        <v>97</v>
      </c>
      <c r="O4613" s="148" t="s">
        <v>9481</v>
      </c>
      <c r="P4613" s="150"/>
    </row>
    <row r="4614" spans="1:16" x14ac:dyDescent="0.25">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r="4615" spans="1:16" x14ac:dyDescent="0.25">
      <c r="A4615" s="144">
        <v>4617</v>
      </c>
      <c r="B4615" s="145">
        <v>1</v>
      </c>
      <c r="C4615" s="146" t="s">
        <v>12</v>
      </c>
      <c r="D4615" s="257">
        <v>45721</v>
      </c>
      <c r="E4615" s="146" t="s">
        <v>424</v>
      </c>
      <c r="F4615" s="154" t="s">
        <v>2191</v>
      </c>
      <c r="G4615" s="155" t="s">
        <v>11177</v>
      </c>
      <c r="H4615" s="149">
        <v>1.5</v>
      </c>
      <c r="I4615" s="148"/>
      <c r="J4615" s="146" t="s">
        <v>96</v>
      </c>
      <c r="K4615" s="258">
        <v>45721.595196759299</v>
      </c>
      <c r="L4615" s="146" t="s">
        <v>97</v>
      </c>
      <c r="M4615" s="259"/>
      <c r="N4615" s="146" t="s">
        <v>97</v>
      </c>
      <c r="O4615" s="148" t="s">
        <v>9481</v>
      </c>
      <c r="P4615" s="150"/>
    </row>
    <row r="4616" spans="1:16" x14ac:dyDescent="0.25">
      <c r="A4616" s="144">
        <v>4618</v>
      </c>
      <c r="B4616" s="145">
        <v>2</v>
      </c>
      <c r="C4616" s="146" t="s">
        <v>13</v>
      </c>
      <c r="D4616" s="257">
        <v>45721</v>
      </c>
      <c r="E4616" s="146" t="s">
        <v>3453</v>
      </c>
      <c r="F4616" s="154" t="s">
        <v>5852</v>
      </c>
      <c r="G4616" s="155" t="s">
        <v>11178</v>
      </c>
      <c r="H4616" s="149">
        <v>0.3</v>
      </c>
      <c r="I4616" s="148"/>
      <c r="J4616" s="146" t="s">
        <v>96</v>
      </c>
      <c r="K4616" s="258">
        <v>45721.629953703698</v>
      </c>
      <c r="L4616" s="146" t="s">
        <v>97</v>
      </c>
      <c r="M4616" s="259"/>
      <c r="N4616" s="146" t="s">
        <v>97</v>
      </c>
      <c r="O4616" s="148" t="s">
        <v>9481</v>
      </c>
      <c r="P4616" s="150"/>
    </row>
    <row r="4617" spans="1:16" x14ac:dyDescent="0.25">
      <c r="A4617" s="144">
        <v>4619</v>
      </c>
      <c r="B4617" s="145">
        <v>2</v>
      </c>
      <c r="C4617" s="146" t="s">
        <v>13</v>
      </c>
      <c r="D4617" s="257">
        <v>45721</v>
      </c>
      <c r="E4617" s="146" t="s">
        <v>424</v>
      </c>
      <c r="F4617" s="154" t="s">
        <v>2191</v>
      </c>
      <c r="G4617" s="155" t="s">
        <v>11179</v>
      </c>
      <c r="H4617" s="149">
        <v>0.3</v>
      </c>
      <c r="I4617" s="148"/>
      <c r="J4617" s="146" t="s">
        <v>96</v>
      </c>
      <c r="K4617" s="258">
        <v>45721.631006944401</v>
      </c>
      <c r="L4617" s="146" t="s">
        <v>97</v>
      </c>
      <c r="M4617" s="259"/>
      <c r="N4617" s="146" t="s">
        <v>97</v>
      </c>
      <c r="O4617" s="148" t="s">
        <v>9481</v>
      </c>
      <c r="P4617" s="150"/>
    </row>
    <row r="4618" spans="1:16" x14ac:dyDescent="0.25">
      <c r="A4618" s="144">
        <v>4620</v>
      </c>
      <c r="B4618" s="145">
        <v>1</v>
      </c>
      <c r="C4618" s="146" t="s">
        <v>12</v>
      </c>
      <c r="D4618" s="257">
        <v>45721</v>
      </c>
      <c r="E4618" s="146" t="s">
        <v>480</v>
      </c>
      <c r="F4618" s="154" t="s">
        <v>1457</v>
      </c>
      <c r="G4618" s="155" t="s">
        <v>11180</v>
      </c>
      <c r="H4618" s="149">
        <v>3</v>
      </c>
      <c r="I4618" s="148"/>
      <c r="J4618" s="146" t="s">
        <v>96</v>
      </c>
      <c r="K4618" s="258">
        <v>45721.636979166702</v>
      </c>
      <c r="L4618" s="146" t="s">
        <v>97</v>
      </c>
      <c r="M4618" s="259"/>
      <c r="N4618" s="146" t="s">
        <v>97</v>
      </c>
      <c r="O4618" s="148" t="s">
        <v>9481</v>
      </c>
      <c r="P4618" s="150"/>
    </row>
    <row r="4619" spans="1:16" x14ac:dyDescent="0.25">
      <c r="A4619" s="144">
        <v>4621</v>
      </c>
      <c r="B4619" s="145">
        <v>3</v>
      </c>
      <c r="C4619" s="146" t="s">
        <v>94</v>
      </c>
      <c r="D4619" s="257">
        <v>45720</v>
      </c>
      <c r="E4619" s="146" t="s">
        <v>429</v>
      </c>
      <c r="F4619" s="154" t="s">
        <v>1435</v>
      </c>
      <c r="G4619" s="155" t="s">
        <v>11181</v>
      </c>
      <c r="H4619" s="149">
        <v>1</v>
      </c>
      <c r="I4619" s="148"/>
      <c r="J4619" s="146" t="s">
        <v>97</v>
      </c>
      <c r="K4619" s="258">
        <v>45721.672407407401</v>
      </c>
      <c r="L4619" s="146" t="s">
        <v>97</v>
      </c>
      <c r="M4619" s="259"/>
      <c r="N4619" s="146" t="s">
        <v>97</v>
      </c>
      <c r="O4619" s="148" t="s">
        <v>9481</v>
      </c>
      <c r="P4619" s="150"/>
    </row>
    <row r="4620" spans="1:16" x14ac:dyDescent="0.25">
      <c r="A4620" s="144">
        <v>4622</v>
      </c>
      <c r="B4620" s="145">
        <v>3</v>
      </c>
      <c r="C4620" s="146" t="s">
        <v>94</v>
      </c>
      <c r="D4620" s="257">
        <v>45721</v>
      </c>
      <c r="E4620" s="146" t="s">
        <v>105</v>
      </c>
      <c r="F4620" s="154" t="s">
        <v>3016</v>
      </c>
      <c r="G4620" s="155" t="s">
        <v>11182</v>
      </c>
      <c r="H4620" s="149">
        <v>0.5</v>
      </c>
      <c r="I4620" s="148"/>
      <c r="J4620" s="146" t="s">
        <v>96</v>
      </c>
      <c r="K4620" s="258">
        <v>45721.673344907402</v>
      </c>
      <c r="L4620" s="146" t="s">
        <v>97</v>
      </c>
      <c r="M4620" s="259"/>
      <c r="N4620" s="146" t="s">
        <v>97</v>
      </c>
      <c r="O4620" s="148" t="s">
        <v>9481</v>
      </c>
      <c r="P4620" s="150"/>
    </row>
    <row r="4621" spans="1:16" x14ac:dyDescent="0.25">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r="4622" spans="1:16" x14ac:dyDescent="0.25">
      <c r="A4622" s="144">
        <v>4624</v>
      </c>
      <c r="B4622" s="145">
        <v>3</v>
      </c>
      <c r="C4622" s="146" t="s">
        <v>94</v>
      </c>
      <c r="D4622" s="257">
        <v>45721</v>
      </c>
      <c r="E4622" s="146" t="s">
        <v>111</v>
      </c>
      <c r="F4622" s="154" t="s">
        <v>3017</v>
      </c>
      <c r="G4622" s="155" t="s">
        <v>11184</v>
      </c>
      <c r="H4622" s="149">
        <v>1.5</v>
      </c>
      <c r="I4622" s="148"/>
      <c r="J4622" s="146" t="s">
        <v>97</v>
      </c>
      <c r="K4622" s="258">
        <v>45721.674861111103</v>
      </c>
      <c r="L4622" s="146" t="s">
        <v>97</v>
      </c>
      <c r="M4622" s="259"/>
      <c r="N4622" s="146" t="s">
        <v>97</v>
      </c>
      <c r="O4622" s="148" t="s">
        <v>9481</v>
      </c>
      <c r="P4622" s="150"/>
    </row>
    <row r="4623" spans="1:16" x14ac:dyDescent="0.25">
      <c r="A4623" s="144">
        <v>4625</v>
      </c>
      <c r="B4623" s="145">
        <v>4</v>
      </c>
      <c r="C4623" s="146" t="s">
        <v>388</v>
      </c>
      <c r="D4623" s="257">
        <v>45721</v>
      </c>
      <c r="E4623" s="146" t="s">
        <v>3079</v>
      </c>
      <c r="F4623" s="154" t="s">
        <v>4860</v>
      </c>
      <c r="G4623" s="155" t="s">
        <v>11185</v>
      </c>
      <c r="H4623" s="149">
        <v>1</v>
      </c>
      <c r="I4623" s="148"/>
      <c r="J4623" s="146" t="s">
        <v>96</v>
      </c>
      <c r="K4623" s="258">
        <v>45721.723090277803</v>
      </c>
      <c r="L4623" s="146" t="s">
        <v>97</v>
      </c>
      <c r="M4623" s="259"/>
      <c r="N4623" s="146" t="s">
        <v>97</v>
      </c>
      <c r="O4623" s="148" t="s">
        <v>9481</v>
      </c>
      <c r="P4623" s="150"/>
    </row>
    <row r="4624" spans="1:16" x14ac:dyDescent="0.25">
      <c r="A4624" s="144">
        <v>4626</v>
      </c>
      <c r="B4624" s="145">
        <v>4</v>
      </c>
      <c r="C4624" s="146" t="s">
        <v>388</v>
      </c>
      <c r="D4624" s="257">
        <v>45721</v>
      </c>
      <c r="E4624" s="146" t="s">
        <v>111</v>
      </c>
      <c r="F4624" s="154" t="s">
        <v>3017</v>
      </c>
      <c r="G4624" s="155" t="s">
        <v>8672</v>
      </c>
      <c r="H4624" s="149">
        <v>2</v>
      </c>
      <c r="I4624" s="148"/>
      <c r="J4624" s="146" t="s">
        <v>97</v>
      </c>
      <c r="K4624" s="258">
        <v>45721.723379629599</v>
      </c>
      <c r="L4624" s="146" t="s">
        <v>97</v>
      </c>
      <c r="M4624" s="259"/>
      <c r="N4624" s="146" t="s">
        <v>97</v>
      </c>
      <c r="O4624" s="148" t="s">
        <v>9481</v>
      </c>
      <c r="P4624" s="150"/>
    </row>
    <row r="4625" spans="1:16" x14ac:dyDescent="0.25">
      <c r="A4625" s="144">
        <v>4627</v>
      </c>
      <c r="B4625" s="145">
        <v>4</v>
      </c>
      <c r="C4625" s="146" t="s">
        <v>388</v>
      </c>
      <c r="D4625" s="257">
        <v>45721</v>
      </c>
      <c r="E4625" s="146" t="s">
        <v>791</v>
      </c>
      <c r="F4625" s="154" t="s">
        <v>3192</v>
      </c>
      <c r="G4625" s="155" t="s">
        <v>11186</v>
      </c>
      <c r="H4625" s="149">
        <v>0.75</v>
      </c>
      <c r="I4625" s="148"/>
      <c r="J4625" s="146" t="s">
        <v>97</v>
      </c>
      <c r="K4625" s="258">
        <v>45721.723645833299</v>
      </c>
      <c r="L4625" s="146" t="s">
        <v>97</v>
      </c>
      <c r="M4625" s="259"/>
      <c r="N4625" s="146" t="s">
        <v>97</v>
      </c>
      <c r="O4625" s="148" t="s">
        <v>9481</v>
      </c>
      <c r="P4625" s="150"/>
    </row>
    <row r="4626" spans="1:16" x14ac:dyDescent="0.25">
      <c r="A4626" s="144">
        <v>4628</v>
      </c>
      <c r="B4626" s="145">
        <v>4</v>
      </c>
      <c r="C4626" s="146" t="s">
        <v>388</v>
      </c>
      <c r="D4626" s="257">
        <v>45721</v>
      </c>
      <c r="E4626" s="146" t="s">
        <v>111</v>
      </c>
      <c r="F4626" s="154" t="s">
        <v>3017</v>
      </c>
      <c r="G4626" s="155" t="s">
        <v>11187</v>
      </c>
      <c r="H4626" s="149">
        <v>0.5</v>
      </c>
      <c r="I4626" s="148"/>
      <c r="J4626" s="146" t="s">
        <v>97</v>
      </c>
      <c r="K4626" s="258">
        <v>45721.723946759303</v>
      </c>
      <c r="L4626" s="146" t="s">
        <v>97</v>
      </c>
      <c r="M4626" s="259"/>
      <c r="N4626" s="146" t="s">
        <v>97</v>
      </c>
      <c r="O4626" s="148" t="s">
        <v>9481</v>
      </c>
      <c r="P4626" s="150"/>
    </row>
    <row r="4627" spans="1:16" x14ac:dyDescent="0.25">
      <c r="A4627" s="144">
        <v>4629</v>
      </c>
      <c r="B4627" s="145">
        <v>4</v>
      </c>
      <c r="C4627" s="146" t="s">
        <v>388</v>
      </c>
      <c r="D4627" s="257">
        <v>45721</v>
      </c>
      <c r="E4627" s="146" t="s">
        <v>367</v>
      </c>
      <c r="F4627" s="154" t="s">
        <v>2385</v>
      </c>
      <c r="G4627" s="155" t="s">
        <v>11188</v>
      </c>
      <c r="H4627" s="149">
        <v>0.25</v>
      </c>
      <c r="I4627" s="148"/>
      <c r="J4627" s="146" t="s">
        <v>96</v>
      </c>
      <c r="K4627" s="258">
        <v>45721.724212963003</v>
      </c>
      <c r="L4627" s="146" t="s">
        <v>97</v>
      </c>
      <c r="M4627" s="259"/>
      <c r="N4627" s="146" t="s">
        <v>97</v>
      </c>
      <c r="O4627" s="148" t="s">
        <v>9481</v>
      </c>
      <c r="P4627" s="150"/>
    </row>
    <row r="4628" spans="1:16" x14ac:dyDescent="0.25">
      <c r="A4628" s="144">
        <v>4630</v>
      </c>
      <c r="B4628" s="145">
        <v>4</v>
      </c>
      <c r="C4628" s="146" t="s">
        <v>388</v>
      </c>
      <c r="D4628" s="257">
        <v>45721</v>
      </c>
      <c r="E4628" s="146" t="s">
        <v>424</v>
      </c>
      <c r="F4628" s="154" t="s">
        <v>2191</v>
      </c>
      <c r="G4628" s="155" t="s">
        <v>11189</v>
      </c>
      <c r="H4628" s="149">
        <v>1.25</v>
      </c>
      <c r="I4628" s="148"/>
      <c r="J4628" s="146" t="s">
        <v>96</v>
      </c>
      <c r="K4628" s="258">
        <v>45721.724479166704</v>
      </c>
      <c r="L4628" s="146" t="s">
        <v>97</v>
      </c>
      <c r="M4628" s="259"/>
      <c r="N4628" s="146" t="s">
        <v>97</v>
      </c>
      <c r="O4628" s="148" t="s">
        <v>9481</v>
      </c>
      <c r="P4628" s="150"/>
    </row>
    <row r="4629" spans="1:16" x14ac:dyDescent="0.25">
      <c r="A4629" s="144">
        <v>4631</v>
      </c>
      <c r="B4629" s="145">
        <v>4</v>
      </c>
      <c r="C4629" s="146" t="s">
        <v>388</v>
      </c>
      <c r="D4629" s="257">
        <v>45721</v>
      </c>
      <c r="E4629" s="146" t="s">
        <v>149</v>
      </c>
      <c r="F4629" s="154" t="s">
        <v>2327</v>
      </c>
      <c r="G4629" s="155" t="s">
        <v>11190</v>
      </c>
      <c r="H4629" s="149">
        <v>0.5</v>
      </c>
      <c r="I4629" s="148"/>
      <c r="J4629" s="146" t="s">
        <v>96</v>
      </c>
      <c r="K4629" s="258">
        <v>45721.724733796298</v>
      </c>
      <c r="L4629" s="146" t="s">
        <v>97</v>
      </c>
      <c r="M4629" s="259"/>
      <c r="N4629" s="146" t="s">
        <v>97</v>
      </c>
      <c r="O4629" s="148" t="s">
        <v>9481</v>
      </c>
      <c r="P4629" s="150"/>
    </row>
    <row r="4630" spans="1:16" x14ac:dyDescent="0.25">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r="4631" spans="1:16" x14ac:dyDescent="0.25">
      <c r="A4631" s="144">
        <v>4633</v>
      </c>
      <c r="B4631" s="145">
        <v>1</v>
      </c>
      <c r="C4631" s="146" t="s">
        <v>12</v>
      </c>
      <c r="D4631" s="257">
        <v>45721</v>
      </c>
      <c r="E4631" s="146" t="s">
        <v>5408</v>
      </c>
      <c r="F4631" s="154" t="s">
        <v>8714</v>
      </c>
      <c r="G4631" s="155" t="s">
        <v>11192</v>
      </c>
      <c r="H4631" s="149">
        <v>3</v>
      </c>
      <c r="I4631" s="148"/>
      <c r="J4631" s="146" t="s">
        <v>96</v>
      </c>
      <c r="K4631" s="258">
        <v>45721.735567129603</v>
      </c>
      <c r="L4631" s="146" t="s">
        <v>97</v>
      </c>
      <c r="M4631" s="259"/>
      <c r="N4631" s="146" t="s">
        <v>97</v>
      </c>
      <c r="O4631" s="148" t="s">
        <v>9481</v>
      </c>
      <c r="P4631" s="150"/>
    </row>
    <row r="4632" spans="1:16" x14ac:dyDescent="0.25">
      <c r="A4632" s="144">
        <v>4634</v>
      </c>
      <c r="B4632" s="145">
        <v>2</v>
      </c>
      <c r="C4632" s="146" t="s">
        <v>13</v>
      </c>
      <c r="D4632" s="257">
        <v>45721</v>
      </c>
      <c r="E4632" s="146" t="s">
        <v>111</v>
      </c>
      <c r="F4632" s="154" t="s">
        <v>3017</v>
      </c>
      <c r="G4632" s="155" t="s">
        <v>11193</v>
      </c>
      <c r="H4632" s="149">
        <v>0.6</v>
      </c>
      <c r="I4632" s="148"/>
      <c r="J4632" s="146" t="s">
        <v>96</v>
      </c>
      <c r="K4632" s="258">
        <v>45721.926296296297</v>
      </c>
      <c r="L4632" s="146" t="s">
        <v>97</v>
      </c>
      <c r="M4632" s="259"/>
      <c r="N4632" s="146" t="s">
        <v>97</v>
      </c>
      <c r="O4632" s="148" t="s">
        <v>9481</v>
      </c>
      <c r="P4632" s="150"/>
    </row>
    <row r="4633" spans="1:16" x14ac:dyDescent="0.25">
      <c r="A4633" s="144">
        <v>4635</v>
      </c>
      <c r="B4633" s="145">
        <v>2</v>
      </c>
      <c r="C4633" s="146" t="s">
        <v>13</v>
      </c>
      <c r="D4633" s="257">
        <v>45721</v>
      </c>
      <c r="E4633" s="146" t="s">
        <v>111</v>
      </c>
      <c r="F4633" s="154" t="s">
        <v>3017</v>
      </c>
      <c r="G4633" s="155" t="s">
        <v>11194</v>
      </c>
      <c r="H4633" s="149">
        <v>1</v>
      </c>
      <c r="I4633" s="148"/>
      <c r="J4633" s="146" t="s">
        <v>96</v>
      </c>
      <c r="K4633" s="258">
        <v>45721.926805555602</v>
      </c>
      <c r="L4633" s="146" t="s">
        <v>97</v>
      </c>
      <c r="M4633" s="259"/>
      <c r="N4633" s="146" t="s">
        <v>97</v>
      </c>
      <c r="O4633" s="148" t="s">
        <v>9481</v>
      </c>
      <c r="P4633" s="150"/>
    </row>
    <row r="4634" spans="1:16" x14ac:dyDescent="0.25">
      <c r="A4634" s="223">
        <v>4636</v>
      </c>
      <c r="B4634" s="224">
        <v>2</v>
      </c>
      <c r="C4634" s="225" t="s">
        <v>13</v>
      </c>
      <c r="D4634" s="260">
        <v>45721</v>
      </c>
      <c r="E4634" s="225" t="s">
        <v>323</v>
      </c>
      <c r="F4634" s="226" t="s">
        <v>463</v>
      </c>
      <c r="G4634" s="227" t="s">
        <v>11173</v>
      </c>
      <c r="H4634" s="228">
        <v>2.6</v>
      </c>
      <c r="I4634" s="229"/>
      <c r="J4634" s="225" t="s">
        <v>96</v>
      </c>
      <c r="K4634" s="261">
        <v>45721.927361111098</v>
      </c>
      <c r="L4634" s="225" t="s">
        <v>97</v>
      </c>
      <c r="M4634" s="262"/>
      <c r="N4634" s="225" t="s">
        <v>97</v>
      </c>
      <c r="O4634" s="229" t="s">
        <v>9481</v>
      </c>
      <c r="P4634"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2025-03-06T15:06:58Z</dcterms:modified>
</cp:coreProperties>
</file>