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47" Type="http://schemas.microsoft.com/office/2017/06/relationships/rdRichValue" Target="richData/rdrichvalue.xml"/><Relationship Id="rId50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1.bin"/><Relationship Id="rId40" Type="http://schemas.openxmlformats.org/officeDocument/2006/relationships/pivotCacheDefinition" Target="pivotCache/pivotCacheDefinition4.bin"/><Relationship Id="rId45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52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48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2.bin"/><Relationship Id="rId46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microsoft.com/office/2011/relationships/timelineCache" Target="timelineCaches/timelineCach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[APP_v2.B.xlsb]TEC_DB_PivotTable!Tableau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TEC_DB_PivotTable!$H$5:$H$35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Gestion MAROB inc.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Monsieur Robert M. Vigneault</c:v>
                </c:pt>
                <c:pt idx="7">
                  <c:v>Chesapeake Energy Corporation</c:v>
                </c:pt>
                <c:pt idx="8">
                  <c:v>Oil States International, Inc.</c:v>
                </c:pt>
                <c:pt idx="9">
                  <c:v>Chicago Bridge &amp; Iron Company N.V.</c:v>
                </c:pt>
                <c:pt idx="10">
                  <c:v>ATI Technologies Inc.</c:v>
                </c:pt>
                <c:pt idx="11">
                  <c:v>Robert Half International Inc.</c:v>
                </c:pt>
                <c:pt idx="12">
                  <c:v>Great Atlantic &amp; Pacific Tea Company, Inc. (The)</c:v>
                </c:pt>
                <c:pt idx="13">
                  <c:v>Big Lots, Inc.</c:v>
                </c:pt>
                <c:pt idx="14">
                  <c:v>A.O. Tatneft</c:v>
                </c:pt>
                <c:pt idx="15">
                  <c:v>Nidec Corporation (Nihon Densan Kabushiki Kaisha)</c:v>
                </c:pt>
                <c:pt idx="16">
                  <c:v>Anglo American plc</c:v>
                </c:pt>
                <c:pt idx="17">
                  <c:v>CDW Corporation</c:v>
                </c:pt>
                <c:pt idx="18">
                  <c:v>IAC/InterActiveCorp</c:v>
                </c:pt>
                <c:pt idx="19">
                  <c:v>Toyota Motor Corporation</c:v>
                </c:pt>
                <c:pt idx="20">
                  <c:v>British Airways plc</c:v>
                </c:pt>
                <c:pt idx="21">
                  <c:v>FREESCALE SEMICONDUCTOR INC</c:v>
                </c:pt>
                <c:pt idx="22">
                  <c:v>Gemstar-TV Guide International Inc.</c:v>
                </c:pt>
                <c:pt idx="23">
                  <c:v>Tetra Technologies, Inc.</c:v>
                </c:pt>
                <c:pt idx="24">
                  <c:v>XYZ Super Dooper Client</c:v>
                </c:pt>
                <c:pt idx="25">
                  <c:v>ASTRAZENECA PLC</c:v>
                </c:pt>
                <c:pt idx="26">
                  <c:v>AB Volvo Car</c:v>
                </c:pt>
                <c:pt idx="27">
                  <c:v>Digital Insight Corporation</c:v>
                </c:pt>
                <c:pt idx="28">
                  <c:v>21st Century Insurance Group</c:v>
                </c:pt>
                <c:pt idx="29">
                  <c:v>Computer Associates International, Inc.</c:v>
                </c:pt>
              </c:strCache>
            </c:strRef>
          </c:cat>
          <c:val>
            <c:numRef>
              <c:f>TEC_DB_PivotTable!$I$5:$I$35</c:f>
              <c:numCache>
                <c:formatCode>0.00</c:formatCode>
                <c:ptCount val="30"/>
                <c:pt idx="0">
                  <c:v>121.69999999999999</c:v>
                </c:pt>
                <c:pt idx="1">
                  <c:v>54</c:v>
                </c:pt>
                <c:pt idx="2">
                  <c:v>21</c:v>
                </c:pt>
                <c:pt idx="3">
                  <c:v>13.9</c:v>
                </c:pt>
                <c:pt idx="4">
                  <c:v>13.9</c:v>
                </c:pt>
                <c:pt idx="5">
                  <c:v>8.25</c:v>
                </c:pt>
                <c:pt idx="6">
                  <c:v>2.1</c:v>
                </c:pt>
                <c:pt idx="7">
                  <c:v>1.7</c:v>
                </c:pt>
                <c:pt idx="8">
                  <c:v>1.25</c:v>
                </c:pt>
                <c:pt idx="9">
                  <c:v>1.2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[APP_v2.B.xlsb]TEC_DB_PivotTable!Tableau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117.89999999999998</c:v>
                </c:pt>
                <c:pt idx="1">
                  <c:v>30.049999999999997</c:v>
                </c:pt>
                <c:pt idx="2">
                  <c:v>20.5</c:v>
                </c:pt>
                <c:pt idx="3">
                  <c:v>101.5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21.2</c:v>
                </c:pt>
                <c:pt idx="1">
                  <c:v>0</c:v>
                </c:pt>
                <c:pt idx="2">
                  <c:v>11</c:v>
                </c:pt>
                <c:pt idx="3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9.9</c:v>
                </c:pt>
                <c:pt idx="1">
                  <c:v>23.799999999999997</c:v>
                </c:pt>
                <c:pt idx="2">
                  <c:v>0.9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86.8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[APP_v2.B.xlsb]TEC_DB_PivotTable!Tableau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117.89999999999998</c:v>
                </c:pt>
                <c:pt idx="1">
                  <c:v>30.049999999999997</c:v>
                </c:pt>
                <c:pt idx="2">
                  <c:v>20.5</c:v>
                </c:pt>
                <c:pt idx="3">
                  <c:v>101.5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21.2</c:v>
                </c:pt>
                <c:pt idx="1">
                  <c:v>0</c:v>
                </c:pt>
                <c:pt idx="2">
                  <c:v>11</c:v>
                </c:pt>
                <c:pt idx="3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9.9</c:v>
                </c:pt>
                <c:pt idx="1">
                  <c:v>23.799999999999997</c:v>
                </c:pt>
                <c:pt idx="2">
                  <c:v>0.9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86.8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[APP_v2.B.xlsb]TEC_DB_PivotTable!Tableau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TEC_DB_PivotTable!$L$4:$L$5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TEC_DB_PivotTable!$K$6:$K$18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TEC_DB_PivotTable!$L$6:$L$18</c:f>
              <c:numCache>
                <c:formatCode>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TEC_DB_PivotTable!$M$4:$M$5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TEC_DB_PivotTable!$K$6:$K$18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TEC_DB_PivotTable!$N$4:$N$5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TEC_DB_PivotTable!$K$6:$K$18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77.599999999999994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TEC_DB_PivotTable!$O$4:$O$5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TEC_DB_PivotTable!$K$6:$K$18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[APP_v2.B.xlsb]TEC_DB_PivotTable!Tableau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TEC_DB_PivotTable!$S$4:$S$5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TEC_DB_PivotTable!$R$6:$R$18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TEC_DB_PivotTable!$S$6:$S$18</c:f>
              <c:numCache>
                <c:formatCode>0.00</c:formatCode>
                <c:ptCount val="10"/>
                <c:pt idx="0">
                  <c:v>21.6</c:v>
                </c:pt>
                <c:pt idx="1">
                  <c:v>52.75</c:v>
                </c:pt>
                <c:pt idx="2">
                  <c:v>28.05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29.5</c:v>
                </c:pt>
                <c:pt idx="7">
                  <c:v>11.899999999999999</c:v>
                </c:pt>
                <c:pt idx="8">
                  <c:v>22.7</c:v>
                </c:pt>
                <c:pt idx="9">
                  <c:v>96.800000000000011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TEC_DB_PivotTable!$T$4:$T$5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TEC_DB_PivotTable!$R$6:$R$18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TEC_DB_PivotTable!$T$6:$T$18</c:f>
              <c:numCache>
                <c:formatCode>0.00</c:formatCode>
                <c:ptCount val="10"/>
                <c:pt idx="0">
                  <c:v>5.25</c:v>
                </c:pt>
                <c:pt idx="1">
                  <c:v>12.25</c:v>
                </c:pt>
                <c:pt idx="5">
                  <c:v>16.05</c:v>
                </c:pt>
                <c:pt idx="6">
                  <c:v>7.5</c:v>
                </c:pt>
                <c:pt idx="7">
                  <c:v>43</c:v>
                </c:pt>
                <c:pt idx="8">
                  <c:v>36.199999999999996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TEC_DB_PivotTable!$U$4:$U$5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TEC_DB_PivotTable!$R$6:$R$18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5.75</c:v>
                </c:pt>
                <c:pt idx="1">
                  <c:v>13.1</c:v>
                </c:pt>
                <c:pt idx="2">
                  <c:v>7.3000000000000007</c:v>
                </c:pt>
                <c:pt idx="4">
                  <c:v>21</c:v>
                </c:pt>
                <c:pt idx="5">
                  <c:v>1</c:v>
                </c:pt>
                <c:pt idx="6">
                  <c:v>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68.5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TEC_DB_PivotTable!$V$4:$V$5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TEC_DB_PivotTable!$R$6:$R$18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9.5</c:v>
                </c:pt>
                <c:pt idx="7">
                  <c:v>4</c:v>
                </c:pt>
                <c:pt idx="8">
                  <c:v>8</c:v>
                </c:pt>
                <c:pt idx="9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72255</xdr:rowOff>
    </xdr:from>
    <xdr:to>
      <xdr:col>0</xdr:col>
      <xdr:colOff>414864</xdr:colOff>
      <xdr:row>27</xdr:row>
      <xdr:rowOff>114587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80"/>
          <a:ext cx="414864" cy="423332"/>
          <a:chOff x="29002" y="5128123"/>
          <a:chExt cx="418573" cy="450002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17559" y="5148108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9002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22659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1228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2659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74136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95042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74136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44114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33632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4114" y="2657580"/>
            <a:ext cx="39600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33148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59358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3148" y="1841500"/>
            <a:ext cx="3961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78748</xdr:rowOff>
    </xdr:from>
    <xdr:to>
      <xdr:col>0</xdr:col>
      <xdr:colOff>429152</xdr:colOff>
      <xdr:row>5</xdr:row>
      <xdr:rowOff>149653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73"/>
          <a:ext cx="429152" cy="451905"/>
          <a:chOff x="-5594" y="966478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5313" y="970333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5594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-11</xdr:colOff>
      <xdr:row>6</xdr:row>
      <xdr:rowOff>84231</xdr:rowOff>
    </xdr:from>
    <xdr:to>
      <xdr:col>0</xdr:col>
      <xdr:colOff>609603</xdr:colOff>
      <xdr:row>9</xdr:row>
      <xdr:rowOff>38513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11" y="1561578"/>
          <a:ext cx="609614" cy="537445"/>
          <a:chOff x="-475" y="-7053690"/>
          <a:chExt cx="498" cy="631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62" y="-7053497"/>
            <a:ext cx="545" cy="33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53690"/>
            <a:ext cx="498" cy="49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</xdr:colOff>
      <xdr:row>2</xdr:row>
      <xdr:rowOff>81030</xdr:rowOff>
    </xdr:from>
    <xdr:to>
      <xdr:col>0</xdr:col>
      <xdr:colOff>552976</xdr:colOff>
      <xdr:row>4</xdr:row>
      <xdr:rowOff>190329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6" y="780826"/>
          <a:ext cx="552970" cy="498074"/>
          <a:chOff x="-4411" y="1234382"/>
          <a:chExt cx="332" cy="277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403" y="1234374"/>
            <a:ext cx="251" cy="267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1" y="1234408"/>
            <a:ext cx="332" cy="251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18822</xdr:rowOff>
    </xdr:from>
    <xdr:to>
      <xdr:col>0</xdr:col>
      <xdr:colOff>430104</xdr:colOff>
      <xdr:row>13</xdr:row>
      <xdr:rowOff>91632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8647"/>
          <a:ext cx="430104" cy="453810"/>
          <a:chOff x="14035" y="2561997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1041" y="2579229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4035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87534</xdr:rowOff>
    </xdr:from>
    <xdr:to>
      <xdr:col>0</xdr:col>
      <xdr:colOff>416769</xdr:colOff>
      <xdr:row>9</xdr:row>
      <xdr:rowOff>133674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35359"/>
          <a:ext cx="416769" cy="427140"/>
          <a:chOff x="-13744" y="1722024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4224" y="1742919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3744" y="1729236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1825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6400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1825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8975</xdr:rowOff>
    </xdr:from>
    <xdr:to>
      <xdr:col>0</xdr:col>
      <xdr:colOff>428199</xdr:colOff>
      <xdr:row>17</xdr:row>
      <xdr:rowOff>77975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0800"/>
          <a:ext cx="428199" cy="450000"/>
          <a:chOff x="649" y="3180800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706" y="3198032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49" y="3206750"/>
            <a:ext cx="39598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11</xdr:row>
      <xdr:rowOff>38241</xdr:rowOff>
    </xdr:from>
    <xdr:to>
      <xdr:col>0</xdr:col>
      <xdr:colOff>1951484</xdr:colOff>
      <xdr:row>13</xdr:row>
      <xdr:rowOff>84381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-1" y="2448066"/>
          <a:ext cx="1951485" cy="427140"/>
          <a:chOff x="2705" y="2512778"/>
          <a:chExt cx="1929033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719247" y="1796236"/>
            <a:ext cx="450000" cy="1883083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Rapport - GL</a:t>
            </a: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4064" y="256320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44937</xdr:rowOff>
    </xdr:from>
    <xdr:to>
      <xdr:col>0</xdr:col>
      <xdr:colOff>416770</xdr:colOff>
      <xdr:row>9</xdr:row>
      <xdr:rowOff>91077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2762"/>
          <a:ext cx="416770" cy="427140"/>
          <a:chOff x="-965711" y="243825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527" y="245946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711" y="2468202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</xdr:colOff>
      <xdr:row>3</xdr:row>
      <xdr:rowOff>31798</xdr:rowOff>
    </xdr:from>
    <xdr:to>
      <xdr:col>0</xdr:col>
      <xdr:colOff>1905002</xdr:colOff>
      <xdr:row>5</xdr:row>
      <xdr:rowOff>108418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2" y="917623"/>
          <a:ext cx="1905000" cy="457620"/>
          <a:chOff x="910" y="906193"/>
          <a:chExt cx="1973986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762903" y="144200"/>
            <a:ext cx="450000" cy="197398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Entrée de Journal</a:t>
            </a: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553777" y="946150"/>
            <a:ext cx="396015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5869" y="1046499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5869" y="1240751"/>
          <a:ext cx="180925" cy="200025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wshTEC_Local.Test_Advanced_Fil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12700</xdr:colOff>
      <xdr:row>20</xdr:row>
      <xdr:rowOff>11906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61800" cy="3313906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86306" y="15180698"/>
          <a:ext cx="2160000" cy="385669"/>
          <a:chOff x="12459908" y="13890289"/>
          <a:chExt cx="2160000" cy="360269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86306" y="14667128"/>
          <a:ext cx="2160000" cy="366320"/>
          <a:chOff x="12449831" y="13277850"/>
          <a:chExt cx="2160000" cy="36000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86306" y="14159809"/>
          <a:ext cx="2160000" cy="360069"/>
          <a:chOff x="12173606" y="13896920"/>
          <a:chExt cx="2160000" cy="360069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86306" y="13643404"/>
          <a:ext cx="2160000" cy="369155"/>
          <a:chOff x="12173606" y="13452904"/>
          <a:chExt cx="2160000" cy="36915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86306" y="11486742"/>
          <a:ext cx="2160000" cy="363664"/>
          <a:chOff x="12498743" y="10270445"/>
          <a:chExt cx="2160000" cy="362093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86306" y="10952582"/>
          <a:ext cx="2160000" cy="365563"/>
          <a:chOff x="12498740" y="10712941"/>
          <a:chExt cx="2160000" cy="364527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7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Relationship Id="rId4" Type="http://schemas.openxmlformats.org/officeDocument/2006/relationships/vmlDrawing" Target="../drawings/vmlDrawing6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7.bin"/><Relationship Id="rId4" Type="http://schemas.microsoft.com/office/2011/relationships/timeline" Target="../timelines/timeline1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4" Type="http://schemas.openxmlformats.org/officeDocument/2006/relationships/table" Target="../tables/table10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3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77</vt:i4>
      </vt:variant>
    </vt:vector>
  </HeadingPairs>
  <TitlesOfParts>
    <vt:vector size="113" baseType="lpstr">
      <vt:lpstr>Menu</vt:lpstr>
      <vt:lpstr>Feuil2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2024-03-21T11:49:15Z</cp:lastPrinted>
  <dcterms:created xsi:type="dcterms:W3CDTF">2023-02-18T16:17:22Z</dcterms:created>
  <dcterms:modified xsi:type="dcterms:W3CDTF">2024-03-21T11:57:17Z</dcterms:modified>
</cp:coreProperties>
</file>