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3127DB9-0DCD-438E-8C9E-BBD9220CB949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7" l="1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<sst xmlns="http://schemas.openxmlformats.org/spreadsheetml/2006/main" count="7802" uniqueCount="1179">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</sst>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1"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25"/>
  <sheetViews>
    <sheetView zoomScale="90" zoomScaleNormal="90" workbookViewId="0">
      <pane ySplit="690" topLeftCell="A350" activePane="bottomLeft"/>
      <selection activeCell="Q1" sqref="Q1:U1048576"/>
      <selection pane="bottomLeft" activeCell="M198" sqref="M19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875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856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856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77" t="s">
        <v>1017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45366.129884259302</v>
      </c>
      <c r="L4" s="36" t="b">
        <v>1</v>
      </c>
      <c r="M4" s="37">
        <v>45366</v>
      </c>
      <c r="N4" s="36" t="b">
        <v>0</v>
      </c>
      <c r="O4" s="35" t="s">
        <v>1089</v>
      </c>
      <c r="P4" s="33" t="s">
        <v>1104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856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7"/>
      <c r="N9" s="36" t="b">
        <v>1</v>
      </c>
      <c r="O9" s="35" t="s">
        <v>856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44979.429293981499</v>
      </c>
      <c r="L10" s="36" t="b">
        <v>0</v>
      </c>
      <c r="M10" s="37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45365.757962962998</v>
      </c>
      <c r="L11" s="36" t="b">
        <v>1</v>
      </c>
      <c r="M11" s="37">
        <v>45365</v>
      </c>
      <c r="N11" s="36" t="b">
        <v>0</v>
      </c>
      <c r="O11" s="35" t="s">
        <v>1078</v>
      </c>
      <c r="P11" s="33" t="s">
        <v>1084</v>
      </c>
    </row>
    <row r="12" spans="1:16" x14ac:dyDescent="0.25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7"/>
      <c r="N12" s="36" t="b">
        <v>1</v>
      </c>
      <c r="O12" s="35" t="s">
        <v>856</v>
      </c>
      <c r="P12" s="33"/>
    </row>
    <row r="13" spans="1:16" x14ac:dyDescent="0.25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45358.465983796297</v>
      </c>
      <c r="L13" s="36" t="b">
        <v>0</v>
      </c>
      <c r="M13" s="37"/>
      <c r="N13" s="36" t="b">
        <v>1</v>
      </c>
      <c r="O13" s="35" t="s">
        <v>856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45358.462673611102</v>
      </c>
      <c r="L14" s="36" t="b">
        <v>0</v>
      </c>
      <c r="M14" s="37"/>
      <c r="N14" s="36" t="b">
        <v>0</v>
      </c>
      <c r="O14" s="35" t="s">
        <v>856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45365.667349536998</v>
      </c>
      <c r="L15" s="36" t="b">
        <v>1</v>
      </c>
      <c r="M15" s="37">
        <v>45366</v>
      </c>
      <c r="N15" s="36" t="b">
        <v>0</v>
      </c>
      <c r="O15" s="35" t="s">
        <v>1078</v>
      </c>
      <c r="P15" s="33" t="s">
        <v>1101</v>
      </c>
    </row>
    <row r="16" spans="1:16" x14ac:dyDescent="0.25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45358.465636574103</v>
      </c>
      <c r="L16" s="36" t="b">
        <v>0</v>
      </c>
      <c r="M16" s="37"/>
      <c r="N16" s="36" t="b">
        <v>1</v>
      </c>
      <c r="O16" s="35" t="s">
        <v>856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44979.445787037002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44980.429861111101</v>
      </c>
      <c r="L20" s="36" t="b">
        <v>0</v>
      </c>
      <c r="M20" s="37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45366.129884259302</v>
      </c>
      <c r="L22" s="36" t="b">
        <v>1</v>
      </c>
      <c r="M22" s="37">
        <v>45366</v>
      </c>
      <c r="N22" s="36" t="b">
        <v>0</v>
      </c>
      <c r="O22" s="35" t="s">
        <v>1089</v>
      </c>
      <c r="P22" s="33" t="s">
        <v>1104</v>
      </c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45365.667349536998</v>
      </c>
      <c r="L23" s="36" t="b">
        <v>1</v>
      </c>
      <c r="M23" s="37">
        <v>45366</v>
      </c>
      <c r="N23" s="36" t="b">
        <v>0</v>
      </c>
      <c r="O23" s="35" t="s">
        <v>1078</v>
      </c>
      <c r="P23" s="33" t="s">
        <v>1101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856</v>
      </c>
      <c r="P25" s="33"/>
    </row>
    <row r="26" spans="1:16" x14ac:dyDescent="0.25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7"/>
      <c r="N27" s="36" t="b">
        <v>1</v>
      </c>
      <c r="O27" s="35" t="s">
        <v>856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7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7"/>
      <c r="N31" s="36" t="b">
        <v>1</v>
      </c>
      <c r="O31" s="35" t="s">
        <v>856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44981.475532407399</v>
      </c>
      <c r="L32" s="36" t="b">
        <v>0</v>
      </c>
      <c r="M32" s="37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7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7"/>
      <c r="N35" s="36" t="b">
        <v>1</v>
      </c>
      <c r="O35" s="35" t="s">
        <v>856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77" t="s">
        <v>1017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45366.129884259302</v>
      </c>
      <c r="L36" s="36" t="b">
        <v>1</v>
      </c>
      <c r="M36" s="37">
        <v>45366</v>
      </c>
      <c r="N36" s="36" t="b">
        <v>0</v>
      </c>
      <c r="O36" s="35" t="s">
        <v>1089</v>
      </c>
      <c r="P36" s="33" t="s">
        <v>1104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7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7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45365.667349536998</v>
      </c>
      <c r="L42" s="36" t="b">
        <v>1</v>
      </c>
      <c r="M42" s="37">
        <v>45366</v>
      </c>
      <c r="N42" s="36" t="b">
        <v>0</v>
      </c>
      <c r="O42" s="35" t="s">
        <v>1078</v>
      </c>
      <c r="P42" s="33" t="s">
        <v>1101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7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77" t="s">
        <v>1017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45366.129884259302</v>
      </c>
      <c r="L45" s="36" t="b">
        <v>1</v>
      </c>
      <c r="M45" s="37">
        <v>45366</v>
      </c>
      <c r="N45" s="36" t="b">
        <v>0</v>
      </c>
      <c r="O45" s="35" t="s">
        <v>1089</v>
      </c>
      <c r="P45" s="33" t="s">
        <v>1104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7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77" t="s">
        <v>1017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45366.129884259302</v>
      </c>
      <c r="L47" s="36" t="b">
        <v>1</v>
      </c>
      <c r="M47" s="37">
        <v>45366</v>
      </c>
      <c r="N47" s="36" t="b">
        <v>0</v>
      </c>
      <c r="O47" s="35" t="s">
        <v>1089</v>
      </c>
      <c r="P47" s="33" t="s">
        <v>1104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7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7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7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77" t="s">
        <v>1017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45366.129884259302</v>
      </c>
      <c r="L52" s="36" t="b">
        <v>1</v>
      </c>
      <c r="M52" s="37">
        <v>45366</v>
      </c>
      <c r="N52" s="36" t="b">
        <v>0</v>
      </c>
      <c r="O52" s="35" t="s">
        <v>1089</v>
      </c>
      <c r="P52" s="33" t="s">
        <v>1104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45006.319386574098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77" t="s">
        <v>1017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45366.129884259302</v>
      </c>
      <c r="L58" s="36" t="b">
        <v>1</v>
      </c>
      <c r="M58" s="37">
        <v>45366</v>
      </c>
      <c r="N58" s="36" t="b">
        <v>0</v>
      </c>
      <c r="O58" s="35" t="s">
        <v>1089</v>
      </c>
      <c r="P58" s="33" t="s">
        <v>1104</v>
      </c>
    </row>
    <row r="59" spans="1:16" x14ac:dyDescent="0.25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7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7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7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45006.390879629602</v>
      </c>
      <c r="L62" s="36" t="b">
        <v>0</v>
      </c>
      <c r="M62" s="37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r="65" spans="1:16" x14ac:dyDescent="0.2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r="66" spans="1:16" x14ac:dyDescent="0.25">
      <c r="A66" s="32">
        <v>66</v>
      </c>
      <c r="B66" s="32">
        <v>3</v>
      </c>
      <c r="C66" s="33" t="s">
        <v>53</v>
      </c>
      <c r="D66" s="34">
        <v>45004</v>
      </c>
      <c r="E66" s="77" t="s">
        <v>1017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45366.129884259302</v>
      </c>
      <c r="L66" s="36" t="b">
        <v>1</v>
      </c>
      <c r="M66" s="37">
        <v>45366</v>
      </c>
      <c r="N66" s="36" t="b">
        <v>0</v>
      </c>
      <c r="O66" s="35" t="s">
        <v>1089</v>
      </c>
      <c r="P66" s="33" t="s">
        <v>1104</v>
      </c>
    </row>
    <row r="67" spans="1:16" x14ac:dyDescent="0.25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r="68" spans="1:16" x14ac:dyDescent="0.25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7">
        <v>45360</v>
      </c>
      <c r="N68" s="36" t="b">
        <v>0</v>
      </c>
      <c r="O68" s="35" t="s">
        <v>900</v>
      </c>
      <c r="P68" s="33" t="s">
        <v>914</v>
      </c>
    </row>
    <row r="69" spans="1:16" x14ac:dyDescent="0.25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7">
        <v>45363</v>
      </c>
      <c r="N69" s="36" t="b">
        <v>0</v>
      </c>
      <c r="O69" s="35" t="s">
        <v>941</v>
      </c>
      <c r="P69" s="33" t="s">
        <v>959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7">
        <v>45363</v>
      </c>
      <c r="N70" s="36" t="b">
        <v>0</v>
      </c>
      <c r="O70" s="35" t="s">
        <v>941</v>
      </c>
      <c r="P70" s="33" t="s">
        <v>959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7">
        <v>45364</v>
      </c>
      <c r="N71" s="36" t="b">
        <v>0</v>
      </c>
      <c r="O71" s="35" t="s">
        <v>998</v>
      </c>
      <c r="P71" s="33" t="s">
        <v>999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7">
        <v>45364</v>
      </c>
      <c r="N72" s="36" t="b">
        <v>0</v>
      </c>
      <c r="O72" s="35" t="s">
        <v>998</v>
      </c>
      <c r="P72" s="33" t="s">
        <v>1034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7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885</v>
      </c>
      <c r="P74" s="33" t="s">
        <v>895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7">
        <v>45364</v>
      </c>
      <c r="N75" s="36" t="b">
        <v>0</v>
      </c>
      <c r="O75" s="35" t="s">
        <v>998</v>
      </c>
      <c r="P75" s="33" t="s">
        <v>1000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 t="s">
        <v>1142</v>
      </c>
      <c r="F76" s="35" t="s">
        <v>125</v>
      </c>
      <c r="G76" s="35"/>
      <c r="H76" s="91">
        <v>21</v>
      </c>
      <c r="I76" s="35"/>
      <c r="J76" s="38" t="b">
        <v>1</v>
      </c>
      <c r="K76" s="37">
        <v>45371.445439814801</v>
      </c>
      <c r="L76" s="36" t="b">
        <v>0</v>
      </c>
      <c r="M76" s="37"/>
      <c r="N76" s="36" t="b">
        <v>0</v>
      </c>
      <c r="O76" s="35" t="s">
        <v>1127</v>
      </c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 t="s">
        <v>1143</v>
      </c>
      <c r="F77" s="35" t="s">
        <v>126</v>
      </c>
      <c r="G77" s="35" t="s">
        <v>127</v>
      </c>
      <c r="H77" s="91">
        <v>10.9</v>
      </c>
      <c r="I77" s="35"/>
      <c r="J77" s="38" t="b">
        <v>1</v>
      </c>
      <c r="K77" s="37">
        <v>45371.608124999999</v>
      </c>
      <c r="L77" s="36" t="b">
        <v>1</v>
      </c>
      <c r="M77" s="37">
        <v>45371</v>
      </c>
      <c r="N77" s="36" t="b">
        <v>0</v>
      </c>
      <c r="O77" s="35" t="s">
        <v>1127</v>
      </c>
      <c r="P77" s="33" t="s">
        <v>1144</v>
      </c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45006.487939814797</v>
      </c>
      <c r="L78" s="36" t="b">
        <v>1</v>
      </c>
      <c r="M78" s="37">
        <v>45363.5</v>
      </c>
      <c r="N78" s="36" t="b">
        <v>0</v>
      </c>
      <c r="O78" s="35"/>
      <c r="P78" s="33" t="s">
        <v>1076</v>
      </c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7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7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7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45006.559641203698</v>
      </c>
      <c r="L85" s="36" t="b">
        <v>1</v>
      </c>
      <c r="M85" s="37">
        <v>45365.5</v>
      </c>
      <c r="N85" s="36" t="b">
        <v>0</v>
      </c>
      <c r="O85" s="35"/>
      <c r="P85" s="33" t="s">
        <v>1069</v>
      </c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7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7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77" t="s">
        <v>1017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45366.129884259302</v>
      </c>
      <c r="L88" s="36" t="b">
        <v>1</v>
      </c>
      <c r="M88" s="37">
        <v>45366</v>
      </c>
      <c r="N88" s="36" t="b">
        <v>0</v>
      </c>
      <c r="O88" s="35" t="s">
        <v>1089</v>
      </c>
      <c r="P88" s="33" t="s">
        <v>1104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7">
        <v>45363</v>
      </c>
      <c r="N89" s="36" t="b">
        <v>0</v>
      </c>
      <c r="O89" s="35" t="s">
        <v>941</v>
      </c>
      <c r="P89" s="33" t="s">
        <v>960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7">
        <v>45363</v>
      </c>
      <c r="N90" s="36" t="b">
        <v>0</v>
      </c>
      <c r="O90" s="35" t="s">
        <v>941</v>
      </c>
      <c r="P90" s="33" t="s">
        <v>960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7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7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45007.783877314803</v>
      </c>
      <c r="L93" s="36" t="b">
        <v>0</v>
      </c>
      <c r="M93" s="37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7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7">
        <v>45341</v>
      </c>
      <c r="N98" s="38" t="b">
        <v>0</v>
      </c>
      <c r="P98" s="33" t="s">
        <v>715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7">
        <v>45343</v>
      </c>
      <c r="N99" s="38" t="b">
        <v>0</v>
      </c>
      <c r="P99" s="33" t="s">
        <v>708</v>
      </c>
    </row>
    <row r="100" spans="1:16" x14ac:dyDescent="0.25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7">
        <v>45342</v>
      </c>
      <c r="N100" s="38" t="b">
        <v>0</v>
      </c>
      <c r="P100" s="33" t="s">
        <v>646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45009.360347222202</v>
      </c>
      <c r="L101" s="36" t="b">
        <v>0</v>
      </c>
      <c r="M101" s="37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7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7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7">
        <v>45341</v>
      </c>
      <c r="N104" s="38" t="b">
        <v>0</v>
      </c>
      <c r="P104" s="33" t="s">
        <v>715</v>
      </c>
    </row>
    <row r="105" spans="1:16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7">
        <v>45362</v>
      </c>
      <c r="N105" s="38" t="b">
        <v>0</v>
      </c>
      <c r="O105" s="101" t="s">
        <v>941</v>
      </c>
      <c r="P105" s="33" t="s">
        <v>949</v>
      </c>
    </row>
    <row r="106" spans="1:16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7">
        <v>45362</v>
      </c>
      <c r="N106" s="38" t="b">
        <v>0</v>
      </c>
      <c r="O106" s="101" t="s">
        <v>941</v>
      </c>
      <c r="P106" s="33" t="s">
        <v>949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7">
        <v>45341</v>
      </c>
      <c r="N107" s="38" t="b">
        <v>0</v>
      </c>
      <c r="P107" s="33" t="s">
        <v>715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7">
        <v>45341</v>
      </c>
      <c r="N108" s="38" t="b">
        <v>0</v>
      </c>
      <c r="P108" s="33" t="s">
        <v>715</v>
      </c>
    </row>
    <row r="109" spans="1:16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7">
        <v>45362</v>
      </c>
      <c r="N109" s="38" t="b">
        <v>0</v>
      </c>
      <c r="O109" s="101" t="s">
        <v>941</v>
      </c>
      <c r="P109" s="33" t="s">
        <v>949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7">
        <v>45343</v>
      </c>
      <c r="N110" s="38" t="b">
        <v>0</v>
      </c>
      <c r="P110" s="33" t="s">
        <v>708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45012.895972222199</v>
      </c>
      <c r="L111" s="36" t="b">
        <v>1</v>
      </c>
      <c r="M111" s="37">
        <v>45343</v>
      </c>
      <c r="N111" s="38" t="b">
        <v>0</v>
      </c>
      <c r="P111" s="33" t="s">
        <v>708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r="113" spans="1:16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941</v>
      </c>
      <c r="P113" s="33" t="s">
        <v>950</v>
      </c>
    </row>
    <row r="114" spans="1:16" x14ac:dyDescent="0.25">
      <c r="A114" s="32">
        <v>114</v>
      </c>
      <c r="B114" s="32">
        <v>1</v>
      </c>
      <c r="C114" s="33" t="s">
        <v>15</v>
      </c>
      <c r="D114" s="34">
        <v>45012</v>
      </c>
      <c r="E114" s="77" t="s">
        <v>1017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45366.129884259302</v>
      </c>
      <c r="L114" s="36" t="b">
        <v>1</v>
      </c>
      <c r="M114" s="37">
        <v>45366</v>
      </c>
      <c r="N114" s="38" t="b">
        <v>0</v>
      </c>
      <c r="O114" s="101" t="s">
        <v>1089</v>
      </c>
      <c r="P114" s="33" t="s">
        <v>1104</v>
      </c>
    </row>
    <row r="115" spans="1:16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7">
        <v>45358</v>
      </c>
      <c r="N115" s="38" t="b">
        <v>0</v>
      </c>
      <c r="O115" s="101" t="s">
        <v>873</v>
      </c>
      <c r="P115" s="33" t="s">
        <v>874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7">
        <v>45341</v>
      </c>
      <c r="N116" s="38" t="b">
        <v>1</v>
      </c>
      <c r="P116" s="33" t="s">
        <v>715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7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7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7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7">
        <v>45341</v>
      </c>
      <c r="N121" s="38" t="b">
        <v>1</v>
      </c>
      <c r="P121" s="33" t="s">
        <v>715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7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7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45013.009259259299</v>
      </c>
      <c r="L124" s="36" t="b">
        <v>0</v>
      </c>
      <c r="M124" s="37"/>
      <c r="N124" s="38" t="b">
        <v>0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7"/>
      <c r="N125" s="38" t="b">
        <v>1</v>
      </c>
      <c r="P125" s="33"/>
    </row>
    <row r="126" spans="1:16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7">
        <v>45351</v>
      </c>
      <c r="N126" s="38" t="b">
        <v>0</v>
      </c>
      <c r="O126" s="101" t="s">
        <v>873</v>
      </c>
      <c r="P126" s="33" t="s">
        <v>877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7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45013.014340277798</v>
      </c>
      <c r="L128" s="36" t="b">
        <v>0</v>
      </c>
      <c r="M128" s="37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7"/>
      <c r="N130" s="38" t="b">
        <v>0</v>
      </c>
      <c r="P130" s="33"/>
    </row>
    <row r="131" spans="1:16" ht="15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45371.483310185198</v>
      </c>
      <c r="L131" s="36" t="b">
        <v>1</v>
      </c>
      <c r="M131" s="37">
        <v>45371</v>
      </c>
      <c r="N131" s="38" t="b">
        <v>0</v>
      </c>
      <c r="O131" s="80" t="s">
        <v>1127</v>
      </c>
      <c r="P131" s="33" t="s">
        <v>1145</v>
      </c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7">
        <v>45342</v>
      </c>
      <c r="N132" s="38" t="b">
        <v>1</v>
      </c>
      <c r="P132" s="33" t="s">
        <v>646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7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7"/>
      <c r="N135" s="38" t="b">
        <v>0</v>
      </c>
      <c r="P135" s="33"/>
    </row>
    <row r="136" spans="1:16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7">
        <v>45358</v>
      </c>
      <c r="N136" s="38" t="b">
        <v>0</v>
      </c>
      <c r="O136" s="101" t="s">
        <v>873</v>
      </c>
      <c r="P136" s="33" t="s">
        <v>874</v>
      </c>
    </row>
    <row r="137" spans="1:16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7">
        <v>45363</v>
      </c>
      <c r="N137" s="38" t="b">
        <v>0</v>
      </c>
      <c r="O137" s="101" t="s">
        <v>941</v>
      </c>
      <c r="P137" s="33" t="s">
        <v>943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7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7"/>
      <c r="N139" s="38" t="b">
        <v>0</v>
      </c>
      <c r="P139" s="33"/>
    </row>
    <row r="140" spans="1:16" ht="15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45371.345520833303</v>
      </c>
      <c r="L140" s="36" t="b">
        <v>1</v>
      </c>
      <c r="M140" s="37">
        <v>45371</v>
      </c>
      <c r="N140" s="38" t="b">
        <v>0</v>
      </c>
      <c r="O140" s="80" t="s">
        <v>1127</v>
      </c>
      <c r="P140" s="33" t="s">
        <v>1130</v>
      </c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7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7"/>
      <c r="N142" s="38" t="b">
        <v>0</v>
      </c>
      <c r="P142" s="33"/>
    </row>
    <row r="143" spans="1:16" x14ac:dyDescent="0.25">
      <c r="A143" s="32">
        <v>143</v>
      </c>
      <c r="B143" s="32">
        <v>4</v>
      </c>
      <c r="C143" s="33" t="s">
        <v>19</v>
      </c>
      <c r="D143" s="34">
        <v>45021</v>
      </c>
      <c r="E143" s="77" t="s">
        <v>1017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45366.129884259302</v>
      </c>
      <c r="L143" s="36" t="b">
        <v>1</v>
      </c>
      <c r="M143" s="37">
        <v>45366</v>
      </c>
      <c r="N143" s="38" t="b">
        <v>0</v>
      </c>
      <c r="O143" s="101" t="s">
        <v>1089</v>
      </c>
      <c r="P143" s="33" t="s">
        <v>1104</v>
      </c>
    </row>
    <row r="144" spans="1:16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r="145" spans="1:16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7">
        <v>45358</v>
      </c>
      <c r="N145" s="38" t="b">
        <v>0</v>
      </c>
      <c r="O145" s="101" t="s">
        <v>873</v>
      </c>
      <c r="P145" s="33" t="s">
        <v>874</v>
      </c>
    </row>
    <row r="146" spans="1:16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7">
        <v>45363</v>
      </c>
      <c r="N146" s="38" t="b">
        <v>0</v>
      </c>
      <c r="O146" s="101" t="s">
        <v>941</v>
      </c>
      <c r="P146" s="33" t="s">
        <v>976</v>
      </c>
    </row>
    <row r="147" spans="1:16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7">
        <v>45351</v>
      </c>
      <c r="N147" s="38" t="b">
        <v>0</v>
      </c>
      <c r="O147" s="101" t="s">
        <v>873</v>
      </c>
      <c r="P147" s="33" t="s">
        <v>877</v>
      </c>
    </row>
    <row r="148" spans="1:16" ht="15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45371.480428240699</v>
      </c>
      <c r="L148" s="36" t="b">
        <v>1</v>
      </c>
      <c r="M148" s="37">
        <v>45371</v>
      </c>
      <c r="N148" s="38" t="b">
        <v>0</v>
      </c>
      <c r="O148" s="80" t="s">
        <v>1127</v>
      </c>
      <c r="P148" s="33" t="s">
        <v>1146</v>
      </c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7"/>
      <c r="N149" s="38" t="b">
        <v>0</v>
      </c>
      <c r="P149" s="33"/>
    </row>
    <row r="150" spans="1:16" x14ac:dyDescent="0.25">
      <c r="A150" s="32">
        <v>150</v>
      </c>
      <c r="B150" s="32">
        <v>4</v>
      </c>
      <c r="C150" s="33" t="s">
        <v>19</v>
      </c>
      <c r="D150" s="34">
        <v>45022</v>
      </c>
      <c r="E150" s="77" t="s">
        <v>1017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45366.129884259302</v>
      </c>
      <c r="L150" s="36" t="b">
        <v>1</v>
      </c>
      <c r="M150" s="37">
        <v>45366</v>
      </c>
      <c r="N150" s="38" t="b">
        <v>0</v>
      </c>
      <c r="O150" s="101" t="s">
        <v>1089</v>
      </c>
      <c r="P150" s="33" t="s">
        <v>1104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45022.394189814797</v>
      </c>
      <c r="L151" s="36" t="b">
        <v>1</v>
      </c>
      <c r="M151" s="37">
        <v>45342</v>
      </c>
      <c r="N151" s="38" t="b">
        <v>0</v>
      </c>
      <c r="P151" s="33" t="s">
        <v>646</v>
      </c>
    </row>
    <row r="152" spans="1:16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7">
        <v>45363</v>
      </c>
      <c r="N152" s="38" t="b">
        <v>0</v>
      </c>
      <c r="O152" s="101" t="s">
        <v>941</v>
      </c>
      <c r="P152" s="33" t="s">
        <v>943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7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45022.452488425901</v>
      </c>
      <c r="L155" s="36" t="b">
        <v>0</v>
      </c>
      <c r="M155" s="37"/>
      <c r="N155" s="38" t="b">
        <v>0</v>
      </c>
      <c r="P155" s="33"/>
    </row>
    <row r="156" spans="1:16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7">
        <v>45358</v>
      </c>
      <c r="N156" s="38" t="b">
        <v>0</v>
      </c>
      <c r="O156" s="101" t="s">
        <v>873</v>
      </c>
      <c r="P156" s="33" t="s">
        <v>874</v>
      </c>
    </row>
    <row r="157" spans="1:16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7">
        <v>45364</v>
      </c>
      <c r="N157" s="38" t="b">
        <v>0</v>
      </c>
      <c r="O157" s="101" t="s">
        <v>998</v>
      </c>
      <c r="P157" s="33" t="s">
        <v>1001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7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45364.665000000001</v>
      </c>
      <c r="L160" s="36" t="b">
        <v>1</v>
      </c>
      <c r="M160" s="37">
        <v>45364</v>
      </c>
      <c r="N160" s="38" t="b">
        <v>0</v>
      </c>
      <c r="O160" s="101" t="s">
        <v>998</v>
      </c>
      <c r="P160" s="33" t="s">
        <v>1042</v>
      </c>
    </row>
    <row r="161" spans="1:16" ht="15" x14ac:dyDescent="0.25">
      <c r="A161" s="32">
        <v>161</v>
      </c>
      <c r="B161" s="32">
        <v>1</v>
      </c>
      <c r="C161" s="33" t="s">
        <v>15</v>
      </c>
      <c r="D161" s="34">
        <v>45022</v>
      </c>
      <c r="E161" s="33" t="s">
        <v>1147</v>
      </c>
      <c r="F161" s="35" t="s">
        <v>210</v>
      </c>
      <c r="G161" s="35" t="s">
        <v>58</v>
      </c>
      <c r="H161" s="91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1127</v>
      </c>
      <c r="P161" s="33" t="s">
        <v>1148</v>
      </c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7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7">
        <v>45359</v>
      </c>
      <c r="N164" s="38" t="b">
        <v>0</v>
      </c>
      <c r="P164" s="33" t="s">
        <v>720</v>
      </c>
    </row>
    <row r="165" spans="1:16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7">
        <v>45364</v>
      </c>
      <c r="N166" s="38" t="b">
        <v>0</v>
      </c>
      <c r="O166" s="101" t="s">
        <v>998</v>
      </c>
      <c r="P166" s="33" t="s">
        <v>1042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7">
        <v>45342</v>
      </c>
      <c r="N168" s="38" t="b">
        <v>0</v>
      </c>
      <c r="P168" s="33" t="s">
        <v>646</v>
      </c>
    </row>
    <row r="169" spans="1:16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45358.978414351899</v>
      </c>
      <c r="L169" s="36" t="b">
        <v>1</v>
      </c>
      <c r="M169" s="37">
        <v>45358</v>
      </c>
      <c r="N169" s="38" t="b">
        <v>0</v>
      </c>
      <c r="O169" s="101" t="s">
        <v>873</v>
      </c>
      <c r="P169" s="33" t="s">
        <v>874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45120.613877314798</v>
      </c>
      <c r="L170" s="36" t="b">
        <v>0</v>
      </c>
      <c r="M170" s="37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45120.620127314804</v>
      </c>
      <c r="L171" s="36" t="b">
        <v>1</v>
      </c>
      <c r="M171" s="37">
        <v>45342</v>
      </c>
      <c r="N171" s="38" t="b">
        <v>0</v>
      </c>
      <c r="P171" s="33" t="s">
        <v>646</v>
      </c>
    </row>
    <row r="172" spans="1:16" x14ac:dyDescent="0.25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45259.640601851897</v>
      </c>
      <c r="L172" s="36" t="b">
        <v>0</v>
      </c>
      <c r="M172" s="37"/>
      <c r="N172" s="38" t="b">
        <v>0</v>
      </c>
      <c r="O172" s="35" t="s">
        <v>220</v>
      </c>
      <c r="P172" s="33"/>
    </row>
    <row r="173" spans="1:16" x14ac:dyDescent="0.25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45259.657118055598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45259.661562499998</v>
      </c>
      <c r="L174" s="36" t="b">
        <v>0</v>
      </c>
      <c r="M174" s="37"/>
      <c r="N174" s="38" t="b">
        <v>0</v>
      </c>
      <c r="O174" s="39" t="s">
        <v>220</v>
      </c>
      <c r="P174" s="33"/>
    </row>
    <row r="175" spans="1:16" x14ac:dyDescent="0.2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45259.665451388901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r="176" spans="1:16" x14ac:dyDescent="0.25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45274.508854166699</v>
      </c>
      <c r="L176" s="36" t="b">
        <v>0</v>
      </c>
      <c r="M176" s="37"/>
      <c r="N176" s="38" t="b">
        <v>1</v>
      </c>
      <c r="O176" s="39" t="s">
        <v>227</v>
      </c>
      <c r="P176" s="33"/>
    </row>
    <row r="177" spans="1:16" x14ac:dyDescent="0.25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45274.521157407398</v>
      </c>
      <c r="L177" s="36" t="b">
        <v>0</v>
      </c>
      <c r="M177" s="37"/>
      <c r="N177" s="38" t="b">
        <v>1</v>
      </c>
      <c r="O177" s="39" t="s">
        <v>227</v>
      </c>
      <c r="P177" s="33"/>
    </row>
    <row r="178" spans="1:16" x14ac:dyDescent="0.25">
      <c r="A178" s="32">
        <v>178</v>
      </c>
      <c r="B178" s="32">
        <v>3</v>
      </c>
      <c r="C178" s="33" t="s">
        <v>53</v>
      </c>
      <c r="D178" s="34">
        <v>45259</v>
      </c>
      <c r="E178" s="77" t="s">
        <v>1017</v>
      </c>
      <c r="F178" s="35" t="s">
        <v>30</v>
      </c>
      <c r="G178" s="35" t="s">
        <v>25</v>
      </c>
      <c r="H178" s="91">
        <v>2.2000000000000002</v>
      </c>
      <c r="I178" s="35" t="s">
        <v>229</v>
      </c>
      <c r="J178" s="38" t="b">
        <v>1</v>
      </c>
      <c r="K178" s="37">
        <v>45366.129884259302</v>
      </c>
      <c r="L178" s="36" t="b">
        <v>1</v>
      </c>
      <c r="M178" s="37">
        <v>45366</v>
      </c>
      <c r="N178" s="38" t="b">
        <v>0</v>
      </c>
      <c r="O178" s="39" t="s">
        <v>1089</v>
      </c>
      <c r="P178" s="33" t="s">
        <v>1104</v>
      </c>
    </row>
    <row r="179" spans="1:16" x14ac:dyDescent="0.25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2.2000000000000002</v>
      </c>
      <c r="I179" s="35" t="s">
        <v>231</v>
      </c>
      <c r="J179" s="38" t="b">
        <v>1</v>
      </c>
      <c r="K179" s="37">
        <v>45364.396979166697</v>
      </c>
      <c r="L179" s="36" t="b">
        <v>1</v>
      </c>
      <c r="M179" s="37">
        <v>45364</v>
      </c>
      <c r="N179" s="38" t="b">
        <v>0</v>
      </c>
      <c r="O179" s="39" t="s">
        <v>998</v>
      </c>
      <c r="P179" s="33" t="s">
        <v>1008</v>
      </c>
    </row>
    <row r="180" spans="1:16" x14ac:dyDescent="0.25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4.4000000000000004</v>
      </c>
      <c r="I180" s="35" t="s">
        <v>232</v>
      </c>
      <c r="J180" s="38" t="b">
        <v>1</v>
      </c>
      <c r="K180" s="37">
        <v>45358.978414351899</v>
      </c>
      <c r="L180" s="36" t="b">
        <v>1</v>
      </c>
      <c r="M180" s="37">
        <v>45358</v>
      </c>
      <c r="N180" s="38" t="b">
        <v>0</v>
      </c>
      <c r="O180" s="39" t="s">
        <v>873</v>
      </c>
      <c r="P180" s="33" t="s">
        <v>874</v>
      </c>
    </row>
    <row r="181" spans="1:16" x14ac:dyDescent="0.25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45363.364699074104</v>
      </c>
      <c r="L181" s="36" t="b">
        <v>1</v>
      </c>
      <c r="M181" s="37">
        <v>45363</v>
      </c>
      <c r="N181" s="38" t="b">
        <v>0</v>
      </c>
      <c r="O181" s="39" t="s">
        <v>941</v>
      </c>
      <c r="P181" s="33" t="s">
        <v>956</v>
      </c>
    </row>
    <row r="182" spans="1:16" x14ac:dyDescent="0.25">
      <c r="A182" s="32">
        <v>182</v>
      </c>
      <c r="B182" s="32">
        <v>3</v>
      </c>
      <c r="C182" s="33" t="s">
        <v>53</v>
      </c>
      <c r="D182" s="34">
        <v>45259</v>
      </c>
      <c r="E182" s="77" t="s">
        <v>1017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45366.129884259302</v>
      </c>
      <c r="L182" s="36" t="b">
        <v>1</v>
      </c>
      <c r="M182" s="37">
        <v>45366</v>
      </c>
      <c r="N182" s="38" t="b">
        <v>0</v>
      </c>
      <c r="O182" s="39" t="s">
        <v>1089</v>
      </c>
      <c r="P182" s="33" t="s">
        <v>1104</v>
      </c>
    </row>
    <row r="183" spans="1:16" x14ac:dyDescent="0.25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45371.474097222199</v>
      </c>
      <c r="L183" s="36" t="b">
        <v>1</v>
      </c>
      <c r="M183" s="37">
        <v>45371</v>
      </c>
      <c r="N183" s="38" t="b">
        <v>0</v>
      </c>
      <c r="O183" s="39" t="s">
        <v>1127</v>
      </c>
      <c r="P183" s="33" t="s">
        <v>1149</v>
      </c>
    </row>
    <row r="184" spans="1:16" x14ac:dyDescent="0.25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7">
        <v>45358</v>
      </c>
      <c r="N184" s="38" t="b">
        <v>0</v>
      </c>
      <c r="O184" s="39" t="s">
        <v>873</v>
      </c>
      <c r="P184" s="33" t="s">
        <v>874</v>
      </c>
    </row>
    <row r="185" spans="1:16" x14ac:dyDescent="0.2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7"/>
      <c r="N185" s="38" t="b">
        <v>1</v>
      </c>
      <c r="O185" s="39" t="s">
        <v>220</v>
      </c>
      <c r="P185" s="33"/>
    </row>
    <row r="186" spans="1:16" x14ac:dyDescent="0.25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7">
        <v>45360</v>
      </c>
      <c r="N186" s="38" t="b">
        <v>0</v>
      </c>
      <c r="O186" s="39" t="s">
        <v>900</v>
      </c>
      <c r="P186" s="33" t="s">
        <v>914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77" t="s">
        <v>1017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45366.129884259302</v>
      </c>
      <c r="L187" s="36" t="b">
        <v>1</v>
      </c>
      <c r="M187" s="37">
        <v>45366</v>
      </c>
      <c r="N187" s="38" t="b">
        <v>0</v>
      </c>
      <c r="O187" s="39" t="s">
        <v>1089</v>
      </c>
      <c r="P187" s="33" t="s">
        <v>1104</v>
      </c>
    </row>
    <row r="188" spans="1:16" x14ac:dyDescent="0.25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240</v>
      </c>
      <c r="P188" s="33"/>
    </row>
    <row r="189" spans="1:16" x14ac:dyDescent="0.25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r="192" spans="1:16" x14ac:dyDescent="0.25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873</v>
      </c>
      <c r="P192" s="33" t="s">
        <v>874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941</v>
      </c>
      <c r="P193" s="33" t="s">
        <v>976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941</v>
      </c>
      <c r="P194" s="33" t="s">
        <v>949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873</v>
      </c>
      <c r="P195" s="33" t="s">
        <v>879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243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243</v>
      </c>
      <c r="P197" s="33"/>
    </row>
    <row r="198" spans="1:16" x14ac:dyDescent="0.25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45361.667476851799</v>
      </c>
      <c r="L198" s="36" t="b">
        <v>1</v>
      </c>
      <c r="M198" s="37">
        <v>45360</v>
      </c>
      <c r="N198" s="38" t="b">
        <v>0</v>
      </c>
      <c r="O198" s="39" t="s">
        <v>900</v>
      </c>
      <c r="P198" s="33" t="s">
        <v>914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 t="s">
        <v>1088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1089</v>
      </c>
      <c r="P199" s="33" t="s">
        <v>1090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r="201" spans="1:16" x14ac:dyDescent="0.25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7">
        <v>45363</v>
      </c>
      <c r="N201" s="38" t="b">
        <v>0</v>
      </c>
      <c r="O201" s="39" t="s">
        <v>998</v>
      </c>
      <c r="P201" s="33" t="s">
        <v>1043</v>
      </c>
    </row>
    <row r="202" spans="1:16" x14ac:dyDescent="0.25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7"/>
      <c r="N202" s="38" t="b">
        <v>1</v>
      </c>
      <c r="O202" s="39" t="s">
        <v>227</v>
      </c>
      <c r="P202" s="33"/>
    </row>
    <row r="203" spans="1:16" x14ac:dyDescent="0.25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873</v>
      </c>
      <c r="P203" s="33" t="s">
        <v>881</v>
      </c>
    </row>
    <row r="204" spans="1:16" x14ac:dyDescent="0.25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7"/>
      <c r="N204" s="38" t="b">
        <v>0</v>
      </c>
      <c r="O204" s="39" t="s">
        <v>257</v>
      </c>
      <c r="P204" s="33"/>
    </row>
    <row r="205" spans="1:16" x14ac:dyDescent="0.2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r="206" spans="1:16" x14ac:dyDescent="0.25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r="207" spans="1:16" x14ac:dyDescent="0.25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7">
        <v>45359</v>
      </c>
      <c r="N208" s="38" t="b">
        <v>0</v>
      </c>
      <c r="O208" s="39" t="s">
        <v>873</v>
      </c>
      <c r="P208" s="33" t="s">
        <v>882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7"/>
      <c r="N209" s="38" t="b">
        <v>0</v>
      </c>
      <c r="O209" s="39" t="s">
        <v>266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7"/>
      <c r="N210" s="38" t="b">
        <v>1</v>
      </c>
      <c r="O210" s="39" t="s">
        <v>266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7">
        <v>45361</v>
      </c>
      <c r="N211" s="38" t="b">
        <v>0</v>
      </c>
      <c r="O211" s="39" t="s">
        <v>900</v>
      </c>
      <c r="P211" s="33" t="s">
        <v>917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7">
        <v>45362</v>
      </c>
      <c r="N212" s="38" t="b">
        <v>0</v>
      </c>
      <c r="O212" s="39" t="s">
        <v>941</v>
      </c>
      <c r="P212" s="33" t="s">
        <v>977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7"/>
      <c r="N213" s="38" t="b">
        <v>0</v>
      </c>
      <c r="O213" s="39" t="s">
        <v>266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7"/>
      <c r="N214" s="38" t="b">
        <v>1</v>
      </c>
      <c r="O214" s="39" t="s">
        <v>266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7"/>
      <c r="N215" s="38" t="b">
        <v>0</v>
      </c>
      <c r="O215" s="39" t="s">
        <v>266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7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7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7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7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7">
        <v>45359</v>
      </c>
      <c r="N222" s="38" t="b">
        <v>0</v>
      </c>
      <c r="O222" s="39" t="s">
        <v>873</v>
      </c>
      <c r="P222" s="33" t="s">
        <v>882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7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7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7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7"/>
      <c r="N227" s="38" t="b">
        <v>1</v>
      </c>
      <c r="O227" s="39" t="s">
        <v>283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45276.415625000001</v>
      </c>
      <c r="L228" s="38" t="b">
        <v>0</v>
      </c>
      <c r="M228" s="37"/>
      <c r="N228" s="38" t="b">
        <v>1</v>
      </c>
      <c r="O228" s="40" t="s">
        <v>294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45276.415300925903</v>
      </c>
      <c r="L229" s="38" t="b">
        <v>0</v>
      </c>
      <c r="M229" s="37"/>
      <c r="N229" s="38" t="b">
        <v>1</v>
      </c>
      <c r="O229" s="40" t="s">
        <v>294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1079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45276.418796296297</v>
      </c>
      <c r="L232" s="38" t="b">
        <v>0</v>
      </c>
      <c r="M232" s="37"/>
      <c r="N232" s="38" t="b">
        <v>1</v>
      </c>
      <c r="O232" s="40" t="s">
        <v>294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45358.469409722202</v>
      </c>
      <c r="L233" s="38" t="b">
        <v>0</v>
      </c>
      <c r="M233" s="37"/>
      <c r="N233" s="38" t="b">
        <v>1</v>
      </c>
      <c r="O233" s="40" t="s">
        <v>856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45358.469571759299</v>
      </c>
      <c r="L234" s="38" t="b">
        <v>0</v>
      </c>
      <c r="M234" s="37"/>
      <c r="N234" s="38" t="b">
        <v>1</v>
      </c>
      <c r="O234" s="40" t="s">
        <v>856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45276.511099536998</v>
      </c>
      <c r="L235" s="38" t="b">
        <v>0</v>
      </c>
      <c r="M235" s="37"/>
      <c r="N235" s="38" t="b">
        <v>0</v>
      </c>
      <c r="O235" s="40" t="s">
        <v>295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45364.424062500002</v>
      </c>
      <c r="L236" s="38" t="b">
        <v>1</v>
      </c>
      <c r="M236" s="37">
        <v>45364</v>
      </c>
      <c r="N236" s="38" t="b">
        <v>0</v>
      </c>
      <c r="O236" s="40" t="s">
        <v>998</v>
      </c>
      <c r="P236" s="42" t="s">
        <v>1030</v>
      </c>
    </row>
    <row r="237" spans="1:16" x14ac:dyDescent="0.25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45276.511828703697</v>
      </c>
      <c r="L237" s="38" t="b">
        <v>0</v>
      </c>
      <c r="M237" s="37"/>
      <c r="N237" s="38" t="b">
        <v>0</v>
      </c>
      <c r="O237" s="40" t="s">
        <v>295</v>
      </c>
    </row>
    <row r="238" spans="1:16" x14ac:dyDescent="0.25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37">
        <v>45364</v>
      </c>
      <c r="N238" s="38" t="b">
        <v>0</v>
      </c>
      <c r="O238" s="40" t="s">
        <v>998</v>
      </c>
      <c r="P238" s="42" t="s">
        <v>999</v>
      </c>
    </row>
    <row r="239" spans="1:16" x14ac:dyDescent="0.25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37">
        <v>45363</v>
      </c>
      <c r="N239" s="38" t="b">
        <v>0</v>
      </c>
      <c r="O239" s="40" t="s">
        <v>941</v>
      </c>
      <c r="P239" s="42" t="s">
        <v>978</v>
      </c>
    </row>
    <row r="240" spans="1:16" x14ac:dyDescent="0.25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37">
        <v>45363</v>
      </c>
      <c r="N240" s="38" t="b">
        <v>0</v>
      </c>
      <c r="O240" s="40" t="s">
        <v>941</v>
      </c>
      <c r="P240" s="42" t="s">
        <v>979</v>
      </c>
    </row>
    <row r="241" spans="1:16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37">
        <v>45363</v>
      </c>
      <c r="N241" s="38" t="b">
        <v>0</v>
      </c>
      <c r="O241" s="40" t="s">
        <v>941</v>
      </c>
      <c r="P241" s="42" t="s">
        <v>959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45358.469710648104</v>
      </c>
      <c r="L242" s="38" t="b">
        <v>0</v>
      </c>
      <c r="M242" s="37"/>
      <c r="N242" s="38" t="b">
        <v>1</v>
      </c>
      <c r="O242" s="40" t="s">
        <v>856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45358.469791666699</v>
      </c>
      <c r="L245" s="38" t="b">
        <v>0</v>
      </c>
      <c r="M245" s="37"/>
      <c r="N245" s="38" t="b">
        <v>1</v>
      </c>
      <c r="O245" s="40" t="s">
        <v>856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45358.469849537003</v>
      </c>
      <c r="L246" s="38" t="b">
        <v>0</v>
      </c>
      <c r="M246" s="37"/>
      <c r="N246" s="38" t="b">
        <v>1</v>
      </c>
      <c r="O246" s="40" t="s">
        <v>856</v>
      </c>
    </row>
    <row r="247" spans="1:16" x14ac:dyDescent="0.25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45331.409745370402</v>
      </c>
      <c r="L248" s="38" t="b">
        <v>0</v>
      </c>
      <c r="M248" s="37"/>
      <c r="N248" s="38" t="b">
        <v>0</v>
      </c>
      <c r="O248" s="40" t="s">
        <v>565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45358.474803240701</v>
      </c>
      <c r="L249" s="42" t="b">
        <v>0</v>
      </c>
      <c r="M249" s="37"/>
      <c r="N249" s="42" t="b">
        <v>1</v>
      </c>
      <c r="O249" s="44" t="s">
        <v>856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45336.310034722199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r="253" spans="1:16" x14ac:dyDescent="0.25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r="254" spans="1:16" x14ac:dyDescent="0.25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r="255" spans="1:16" x14ac:dyDescent="0.2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45336.326932870397</v>
      </c>
      <c r="L255" s="42" t="b">
        <v>0</v>
      </c>
      <c r="M255" s="37"/>
      <c r="N255" s="42" t="b">
        <v>0</v>
      </c>
      <c r="O255" s="44" t="s">
        <v>574</v>
      </c>
    </row>
    <row r="256" spans="1:16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37">
        <v>45351</v>
      </c>
      <c r="N256" s="42" t="b">
        <v>0</v>
      </c>
      <c r="O256" s="44" t="s">
        <v>873</v>
      </c>
      <c r="P256" s="42" t="s">
        <v>877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45358.475046296298</v>
      </c>
      <c r="L257" s="42" t="b">
        <v>0</v>
      </c>
      <c r="M257" s="37"/>
      <c r="N257" s="42" t="b">
        <v>1</v>
      </c>
      <c r="O257" s="44" t="s">
        <v>856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45337.352696759299</v>
      </c>
      <c r="L258" s="42" t="b">
        <v>0</v>
      </c>
      <c r="M258" s="37"/>
      <c r="N258" s="42" t="b">
        <v>0</v>
      </c>
      <c r="O258" s="44" t="s">
        <v>599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45347.725671296299</v>
      </c>
      <c r="L259" s="42" t="b">
        <v>0</v>
      </c>
      <c r="M259" s="37"/>
      <c r="N259" s="42" t="b">
        <v>1</v>
      </c>
      <c r="O259" s="44" t="s">
        <v>743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45347.725416666697</v>
      </c>
      <c r="L261" s="42" t="b">
        <v>0</v>
      </c>
      <c r="M261" s="37"/>
      <c r="N261" s="42" t="b">
        <v>1</v>
      </c>
      <c r="O261" s="44" t="s">
        <v>743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45347.347060185202</v>
      </c>
      <c r="L262" s="42" t="b">
        <v>0</v>
      </c>
      <c r="M262" s="37"/>
      <c r="N262" s="42" t="b">
        <v>0</v>
      </c>
      <c r="O262" s="44" t="s">
        <v>736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45347.709583333301</v>
      </c>
      <c r="L264" s="42" t="b">
        <v>0</v>
      </c>
      <c r="M264" s="37"/>
      <c r="N264" s="42" t="b">
        <v>1</v>
      </c>
      <c r="O264" s="44" t="s">
        <v>743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1017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45347.702939814801</v>
      </c>
      <c r="L265" s="42" t="b">
        <v>0</v>
      </c>
      <c r="M265" s="37"/>
      <c r="N265" s="42" t="b">
        <v>1</v>
      </c>
      <c r="O265" s="44" t="s">
        <v>743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1017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45347.723657407398</v>
      </c>
      <c r="L266" s="42" t="b">
        <v>0</v>
      </c>
      <c r="M266" s="37"/>
      <c r="N266" s="42" t="b">
        <v>1</v>
      </c>
      <c r="O266" s="44" t="s">
        <v>743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45348.686099537001</v>
      </c>
      <c r="L267" s="42" t="b">
        <v>0</v>
      </c>
      <c r="M267" s="37"/>
      <c r="N267" s="42" t="b">
        <v>0</v>
      </c>
      <c r="O267" s="44" t="s">
        <v>746</v>
      </c>
    </row>
    <row r="268" spans="1:16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37">
        <v>45359</v>
      </c>
      <c r="N268" s="42" t="b">
        <v>0</v>
      </c>
      <c r="O268" s="44" t="s">
        <v>873</v>
      </c>
      <c r="P268" s="42" t="s">
        <v>882</v>
      </c>
    </row>
    <row r="269" spans="1:16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37">
        <v>45358</v>
      </c>
      <c r="N269" s="42" t="b">
        <v>0</v>
      </c>
      <c r="O269" s="44" t="s">
        <v>873</v>
      </c>
      <c r="P269" s="42" t="s">
        <v>874</v>
      </c>
    </row>
    <row r="270" spans="1:16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37">
        <v>45359</v>
      </c>
      <c r="N270" s="42" t="b">
        <v>0</v>
      </c>
      <c r="O270" s="44" t="s">
        <v>873</v>
      </c>
      <c r="P270" s="42" t="s">
        <v>882</v>
      </c>
    </row>
    <row r="271" spans="1:16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37">
        <v>45363</v>
      </c>
      <c r="N271" s="42" t="b">
        <v>0</v>
      </c>
      <c r="O271" s="44" t="s">
        <v>941</v>
      </c>
      <c r="P271" s="42" t="s">
        <v>980</v>
      </c>
    </row>
    <row r="272" spans="1:16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37">
        <v>45358</v>
      </c>
      <c r="N272" s="42" t="b">
        <v>0</v>
      </c>
      <c r="O272" s="44" t="s">
        <v>873</v>
      </c>
      <c r="P272" s="42" t="s">
        <v>874</v>
      </c>
    </row>
    <row r="273" spans="1:16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37">
        <v>45358</v>
      </c>
      <c r="N273" s="42" t="b">
        <v>0</v>
      </c>
      <c r="O273" s="44" t="s">
        <v>873</v>
      </c>
      <c r="P273" s="42" t="s">
        <v>874</v>
      </c>
    </row>
    <row r="274" spans="1:16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37">
        <v>45358</v>
      </c>
      <c r="N274" s="42" t="b">
        <v>0</v>
      </c>
      <c r="O274" s="44" t="s">
        <v>873</v>
      </c>
      <c r="P274" s="42" t="s">
        <v>874</v>
      </c>
    </row>
    <row r="275" spans="1:16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1017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37">
        <v>45359</v>
      </c>
      <c r="N275" s="42" t="b">
        <v>0</v>
      </c>
      <c r="O275" s="44" t="s">
        <v>885</v>
      </c>
      <c r="P275" s="42" t="s">
        <v>899</v>
      </c>
    </row>
    <row r="276" spans="1:16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1.1000000000000001</v>
      </c>
      <c r="J276" s="42" t="b">
        <v>1</v>
      </c>
      <c r="K276" s="37">
        <v>45349.554699074099</v>
      </c>
      <c r="L276" s="42" t="b">
        <v>0</v>
      </c>
      <c r="M276" s="37"/>
      <c r="N276" s="42" t="b">
        <v>0</v>
      </c>
      <c r="O276" s="44" t="s">
        <v>757</v>
      </c>
    </row>
    <row r="277" spans="1:16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37">
        <v>45361</v>
      </c>
      <c r="N277" s="42" t="b">
        <v>0</v>
      </c>
      <c r="O277" s="44" t="s">
        <v>900</v>
      </c>
      <c r="P277" s="42" t="s">
        <v>912</v>
      </c>
    </row>
    <row r="278" spans="1:16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758</v>
      </c>
      <c r="F278" s="44" t="s">
        <v>260</v>
      </c>
      <c r="G278" s="44" t="s">
        <v>759</v>
      </c>
      <c r="H278" s="91">
        <v>1.9</v>
      </c>
      <c r="I278" s="39" t="s">
        <v>760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873</v>
      </c>
      <c r="P278" s="42" t="s">
        <v>881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761</v>
      </c>
      <c r="F279" s="44" t="s">
        <v>762</v>
      </c>
      <c r="G279" s="44" t="s">
        <v>272</v>
      </c>
      <c r="H279" s="91">
        <v>0.9</v>
      </c>
      <c r="I279" s="39" t="s">
        <v>760</v>
      </c>
      <c r="J279" s="42" t="b">
        <v>1</v>
      </c>
      <c r="K279" s="37">
        <v>45351.608599537001</v>
      </c>
      <c r="L279" s="42" t="b">
        <v>0</v>
      </c>
      <c r="M279" s="37"/>
      <c r="N279" s="42" t="b">
        <v>0</v>
      </c>
      <c r="O279" s="44" t="s">
        <v>763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45351.687303240702</v>
      </c>
      <c r="L280" s="42" t="b">
        <v>0</v>
      </c>
      <c r="M280" s="37"/>
      <c r="N280" s="42" t="b">
        <v>0</v>
      </c>
      <c r="O280" s="44" t="s">
        <v>763</v>
      </c>
    </row>
    <row r="281" spans="1:16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764</v>
      </c>
      <c r="F281" s="44" t="s">
        <v>765</v>
      </c>
      <c r="G281" s="44" t="s">
        <v>58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37">
        <v>45363</v>
      </c>
      <c r="N281" s="42" t="b">
        <v>0</v>
      </c>
      <c r="O281" s="44" t="s">
        <v>941</v>
      </c>
      <c r="P281" s="42" t="s">
        <v>981</v>
      </c>
    </row>
    <row r="282" spans="1:16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764</v>
      </c>
      <c r="F282" s="44" t="s">
        <v>766</v>
      </c>
      <c r="G282" s="44" t="s">
        <v>767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37">
        <v>45363</v>
      </c>
      <c r="N282" s="42" t="b">
        <v>0</v>
      </c>
      <c r="O282" s="44" t="s">
        <v>941</v>
      </c>
      <c r="P282" s="42" t="s">
        <v>981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768</v>
      </c>
      <c r="F283" s="44" t="s">
        <v>769</v>
      </c>
      <c r="G283" s="44" t="s">
        <v>58</v>
      </c>
      <c r="H283" s="91">
        <v>0.1</v>
      </c>
      <c r="J283" s="42" t="b">
        <v>1</v>
      </c>
      <c r="K283" s="37">
        <v>45351.710543981499</v>
      </c>
      <c r="L283" s="42" t="b">
        <v>0</v>
      </c>
      <c r="M283" s="37"/>
      <c r="N283" s="42" t="b">
        <v>0</v>
      </c>
      <c r="O283" s="44" t="s">
        <v>763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768</v>
      </c>
      <c r="F284" s="44" t="s">
        <v>770</v>
      </c>
      <c r="G284" s="44" t="s">
        <v>771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M284" s="37"/>
      <c r="N284" s="42" t="b">
        <v>0</v>
      </c>
      <c r="O284" s="44" t="s">
        <v>763</v>
      </c>
    </row>
    <row r="285" spans="1:16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37">
        <v>45358</v>
      </c>
      <c r="N285" s="42" t="b">
        <v>0</v>
      </c>
      <c r="O285" s="44" t="s">
        <v>873</v>
      </c>
      <c r="P285" s="42" t="s">
        <v>874</v>
      </c>
    </row>
    <row r="286" spans="1:16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781</v>
      </c>
      <c r="H286" s="91">
        <v>0.5</v>
      </c>
      <c r="I286" s="101" t="s">
        <v>88</v>
      </c>
      <c r="J286" s="42" t="b">
        <v>1</v>
      </c>
      <c r="K286" s="37">
        <v>45363.402928240699</v>
      </c>
      <c r="L286" s="42" t="b">
        <v>1</v>
      </c>
      <c r="M286" s="37">
        <v>45363</v>
      </c>
      <c r="N286" s="42" t="b">
        <v>0</v>
      </c>
      <c r="O286" s="44" t="s">
        <v>941</v>
      </c>
      <c r="P286" s="42" t="s">
        <v>980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45352.481192129599</v>
      </c>
      <c r="L287" s="42" t="b">
        <v>0</v>
      </c>
      <c r="M287" s="37"/>
      <c r="N287" s="42" t="b">
        <v>0</v>
      </c>
      <c r="O287" s="44" t="s">
        <v>763</v>
      </c>
    </row>
    <row r="288" spans="1:16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862</v>
      </c>
      <c r="F288" s="44" t="s">
        <v>111</v>
      </c>
      <c r="G288" s="44" t="s">
        <v>772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873</v>
      </c>
      <c r="P288" s="42" t="s">
        <v>881</v>
      </c>
    </row>
    <row r="289" spans="1:16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862</v>
      </c>
      <c r="F289" s="44" t="s">
        <v>111</v>
      </c>
      <c r="G289" s="44" t="s">
        <v>773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873</v>
      </c>
      <c r="P289" s="42" t="s">
        <v>881</v>
      </c>
    </row>
    <row r="290" spans="1:16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776</v>
      </c>
      <c r="F290" s="44" t="s">
        <v>113</v>
      </c>
      <c r="G290" s="44" t="s">
        <v>774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37">
        <v>45363</v>
      </c>
      <c r="N290" s="42" t="b">
        <v>0</v>
      </c>
      <c r="O290" s="44" t="s">
        <v>941</v>
      </c>
      <c r="P290" s="42" t="s">
        <v>959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777</v>
      </c>
      <c r="F291" s="44" t="s">
        <v>775</v>
      </c>
      <c r="G291" s="44" t="s">
        <v>272</v>
      </c>
      <c r="H291" s="91">
        <v>0.9</v>
      </c>
      <c r="J291" s="42" t="b">
        <v>1</v>
      </c>
      <c r="K291" s="37">
        <v>45352.225532407399</v>
      </c>
      <c r="L291" s="42" t="b">
        <v>0</v>
      </c>
      <c r="M291" s="37"/>
      <c r="N291" s="42" t="b">
        <v>0</v>
      </c>
      <c r="O291" s="44" t="s">
        <v>763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45352.482233796298</v>
      </c>
      <c r="L292" s="42" t="b">
        <v>0</v>
      </c>
      <c r="M292" s="37"/>
      <c r="N292" s="42" t="b">
        <v>1</v>
      </c>
      <c r="O292" s="44" t="s">
        <v>763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778</v>
      </c>
      <c r="F293" s="44" t="s">
        <v>779</v>
      </c>
      <c r="G293" s="44" t="s">
        <v>58</v>
      </c>
      <c r="H293" s="91">
        <v>0.8</v>
      </c>
      <c r="J293" s="42" t="b">
        <v>1</v>
      </c>
      <c r="K293" s="37">
        <v>45352.250949074099</v>
      </c>
      <c r="L293" s="42" t="b">
        <v>0</v>
      </c>
      <c r="M293" s="37"/>
      <c r="N293" s="42" t="b">
        <v>0</v>
      </c>
      <c r="O293" s="44" t="s">
        <v>763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1017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763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45352.472442129598</v>
      </c>
      <c r="L295" s="42" t="b">
        <v>1</v>
      </c>
      <c r="M295" s="37">
        <v>45366</v>
      </c>
      <c r="N295" s="42" t="b">
        <v>0</v>
      </c>
      <c r="O295" s="44" t="s">
        <v>763</v>
      </c>
      <c r="P295" s="41" t="s">
        <v>1091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780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45352.472476851799</v>
      </c>
      <c r="L296" s="42" t="b">
        <v>0</v>
      </c>
      <c r="M296" s="37"/>
      <c r="N296" s="42" t="b">
        <v>0</v>
      </c>
      <c r="O296" s="44" t="s">
        <v>763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760</v>
      </c>
      <c r="J297" s="42" t="b">
        <v>0</v>
      </c>
      <c r="K297" s="37">
        <v>45352.472256944398</v>
      </c>
      <c r="L297" s="42" t="b">
        <v>0</v>
      </c>
      <c r="M297" s="37"/>
      <c r="N297" s="42" t="b">
        <v>0</v>
      </c>
      <c r="O297" s="44" t="s">
        <v>763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782</v>
      </c>
      <c r="F298" s="44" t="s">
        <v>783</v>
      </c>
      <c r="G298" s="44" t="s">
        <v>784</v>
      </c>
      <c r="H298" s="91">
        <v>0.25</v>
      </c>
      <c r="J298" s="42" t="b">
        <v>1</v>
      </c>
      <c r="K298" s="37">
        <v>45352.481956018499</v>
      </c>
      <c r="L298" s="42" t="b">
        <v>0</v>
      </c>
      <c r="M298" s="37"/>
      <c r="N298" s="42" t="b">
        <v>0</v>
      </c>
      <c r="O298" s="44" t="s">
        <v>763</v>
      </c>
    </row>
    <row r="299" spans="1:16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37">
        <v>45358</v>
      </c>
      <c r="N299" s="42" t="b">
        <v>0</v>
      </c>
      <c r="O299" s="44" t="s">
        <v>873</v>
      </c>
      <c r="P299" s="42" t="s">
        <v>874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786</v>
      </c>
      <c r="H300" s="91">
        <v>3</v>
      </c>
      <c r="J300" s="42" t="b">
        <v>1</v>
      </c>
      <c r="K300" s="37">
        <v>45353.613749999997</v>
      </c>
      <c r="L300" s="42" t="b">
        <v>0</v>
      </c>
      <c r="M300" s="37"/>
      <c r="N300" s="42" t="b">
        <v>0</v>
      </c>
      <c r="O300" s="44" t="s">
        <v>785</v>
      </c>
    </row>
    <row r="301" spans="1:16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787</v>
      </c>
      <c r="F301" s="44" t="s">
        <v>788</v>
      </c>
      <c r="G301" s="44" t="s">
        <v>789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37">
        <v>45363</v>
      </c>
      <c r="N301" s="42" t="b">
        <v>0</v>
      </c>
      <c r="O301" s="44" t="s">
        <v>941</v>
      </c>
      <c r="P301" s="42" t="s">
        <v>966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M302" s="37"/>
      <c r="N302" s="42" t="b">
        <v>0</v>
      </c>
      <c r="O302" s="44" t="s">
        <v>785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785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790</v>
      </c>
      <c r="F304" s="44" t="s">
        <v>258</v>
      </c>
      <c r="G304" s="44" t="s">
        <v>791</v>
      </c>
      <c r="H304" s="91">
        <v>1</v>
      </c>
      <c r="J304" s="42" t="b">
        <v>0</v>
      </c>
      <c r="K304" s="37">
        <v>45353.624074074098</v>
      </c>
      <c r="L304" s="42" t="b">
        <v>0</v>
      </c>
      <c r="M304" s="37"/>
      <c r="N304" s="42" t="b">
        <v>0</v>
      </c>
      <c r="O304" s="44" t="s">
        <v>785</v>
      </c>
    </row>
    <row r="305" spans="1:16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857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37">
        <v>45361</v>
      </c>
      <c r="N305" s="42" t="b">
        <v>0</v>
      </c>
      <c r="O305" s="44" t="s">
        <v>900</v>
      </c>
      <c r="P305" s="42" t="s">
        <v>912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858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37">
        <v>45358</v>
      </c>
      <c r="N306" s="42" t="b">
        <v>0</v>
      </c>
      <c r="O306" s="44" t="s">
        <v>873</v>
      </c>
      <c r="P306" s="41" t="s">
        <v>874</v>
      </c>
    </row>
    <row r="307" spans="1:16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37">
        <v>45361</v>
      </c>
      <c r="N307" s="42" t="b">
        <v>0</v>
      </c>
      <c r="O307" s="44" t="s">
        <v>900</v>
      </c>
      <c r="P307" s="42" t="s">
        <v>912</v>
      </c>
    </row>
    <row r="308" spans="1:16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37">
        <v>45364</v>
      </c>
      <c r="N308" s="42" t="b">
        <v>0</v>
      </c>
      <c r="O308" s="44" t="s">
        <v>998</v>
      </c>
      <c r="P308" s="42" t="s">
        <v>1009</v>
      </c>
    </row>
    <row r="309" spans="1:16" x14ac:dyDescent="0.25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37">
        <v>45364</v>
      </c>
      <c r="N309" s="42" t="b">
        <v>0</v>
      </c>
      <c r="O309" s="44" t="s">
        <v>998</v>
      </c>
      <c r="P309" s="42" t="s">
        <v>1009</v>
      </c>
    </row>
    <row r="310" spans="1:16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780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37">
        <v>45363</v>
      </c>
      <c r="N310" s="42" t="b">
        <v>0</v>
      </c>
      <c r="O310" s="44" t="s">
        <v>941</v>
      </c>
      <c r="P310" s="42" t="s">
        <v>943</v>
      </c>
    </row>
    <row r="311" spans="1:16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1017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37">
        <v>45359</v>
      </c>
      <c r="N311" s="42" t="b">
        <v>0</v>
      </c>
      <c r="O311" s="44" t="s">
        <v>885</v>
      </c>
      <c r="P311" s="42" t="s">
        <v>899</v>
      </c>
    </row>
    <row r="312" spans="1:16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859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885</v>
      </c>
      <c r="P312" s="42" t="s">
        <v>895</v>
      </c>
    </row>
    <row r="313" spans="1:16" x14ac:dyDescent="0.25">
      <c r="A313" s="42">
        <v>313</v>
      </c>
      <c r="B313" s="42">
        <v>2</v>
      </c>
      <c r="C313" s="42" t="s">
        <v>221</v>
      </c>
      <c r="D313" s="34">
        <v>45358</v>
      </c>
      <c r="E313" s="77" t="s">
        <v>859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885</v>
      </c>
      <c r="P313" s="42" t="s">
        <v>895</v>
      </c>
    </row>
    <row r="314" spans="1:16" x14ac:dyDescent="0.25">
      <c r="A314" s="42">
        <v>314</v>
      </c>
      <c r="B314" s="42">
        <v>2</v>
      </c>
      <c r="C314" s="42" t="s">
        <v>221</v>
      </c>
      <c r="D314" s="34">
        <v>45358</v>
      </c>
      <c r="E314" s="77" t="s">
        <v>860</v>
      </c>
      <c r="F314" s="44" t="s">
        <v>861</v>
      </c>
      <c r="G314" s="44" t="s">
        <v>58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37">
        <v>45363</v>
      </c>
      <c r="N314" s="42" t="b">
        <v>0</v>
      </c>
      <c r="O314" s="44" t="s">
        <v>941</v>
      </c>
      <c r="P314" s="42" t="s">
        <v>982</v>
      </c>
    </row>
    <row r="315" spans="1:16" x14ac:dyDescent="0.25">
      <c r="A315" s="42">
        <v>315</v>
      </c>
      <c r="B315" s="42">
        <v>2</v>
      </c>
      <c r="C315" s="42" t="s">
        <v>221</v>
      </c>
      <c r="D315" s="34">
        <v>45358</v>
      </c>
      <c r="E315" s="77" t="s">
        <v>862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37">
        <v>45360</v>
      </c>
      <c r="N315" s="42" t="b">
        <v>0</v>
      </c>
      <c r="O315" s="44" t="s">
        <v>900</v>
      </c>
      <c r="P315" s="42" t="s">
        <v>914</v>
      </c>
    </row>
    <row r="316" spans="1:16" x14ac:dyDescent="0.25">
      <c r="A316" s="42">
        <v>316</v>
      </c>
      <c r="B316" s="42">
        <v>2</v>
      </c>
      <c r="C316" s="42" t="s">
        <v>221</v>
      </c>
      <c r="D316" s="34">
        <v>45358</v>
      </c>
      <c r="E316" s="77" t="s">
        <v>862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37">
        <v>45360</v>
      </c>
      <c r="N316" s="42" t="b">
        <v>0</v>
      </c>
      <c r="O316" s="44" t="s">
        <v>900</v>
      </c>
      <c r="P316" s="42" t="s">
        <v>914</v>
      </c>
    </row>
    <row r="317" spans="1:16" x14ac:dyDescent="0.25">
      <c r="A317" s="42">
        <v>317</v>
      </c>
      <c r="B317" s="42">
        <v>3</v>
      </c>
      <c r="C317" s="42" t="s">
        <v>53</v>
      </c>
      <c r="D317" s="34">
        <v>45358</v>
      </c>
      <c r="E317" s="77" t="s">
        <v>863</v>
      </c>
      <c r="F317" s="44" t="s">
        <v>864</v>
      </c>
      <c r="G317" s="44" t="s">
        <v>58</v>
      </c>
      <c r="H317" s="91">
        <v>2</v>
      </c>
      <c r="J317" s="42" t="b">
        <v>1</v>
      </c>
      <c r="K317" s="37">
        <v>45358.575763888897</v>
      </c>
      <c r="L317" s="42" t="b">
        <v>1</v>
      </c>
      <c r="M317" s="37">
        <v>45365.5</v>
      </c>
      <c r="N317" s="42" t="b">
        <v>0</v>
      </c>
      <c r="O317" s="44" t="s">
        <v>856</v>
      </c>
      <c r="P317" s="41" t="s">
        <v>1077</v>
      </c>
    </row>
    <row r="318" spans="1:16" x14ac:dyDescent="0.25">
      <c r="A318" s="42">
        <v>318</v>
      </c>
      <c r="B318" s="42">
        <v>3</v>
      </c>
      <c r="C318" s="42" t="s">
        <v>53</v>
      </c>
      <c r="D318" s="34">
        <v>45358</v>
      </c>
      <c r="E318" s="77" t="s">
        <v>859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885</v>
      </c>
      <c r="P318" s="42" t="s">
        <v>895</v>
      </c>
    </row>
    <row r="319" spans="1:16" x14ac:dyDescent="0.25">
      <c r="A319" s="42">
        <v>319</v>
      </c>
      <c r="B319" s="42">
        <v>3</v>
      </c>
      <c r="C319" s="42" t="s">
        <v>53</v>
      </c>
      <c r="D319" s="34">
        <v>45358</v>
      </c>
      <c r="E319" s="77" t="s">
        <v>859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885</v>
      </c>
      <c r="P319" s="42" t="s">
        <v>895</v>
      </c>
    </row>
    <row r="320" spans="1:16" x14ac:dyDescent="0.25">
      <c r="A320" s="42">
        <v>320</v>
      </c>
      <c r="B320" s="42">
        <v>3</v>
      </c>
      <c r="C320" s="42" t="s">
        <v>53</v>
      </c>
      <c r="D320" s="34">
        <v>45358</v>
      </c>
      <c r="E320" s="77" t="s">
        <v>860</v>
      </c>
      <c r="F320" s="44" t="s">
        <v>861</v>
      </c>
      <c r="G320" s="44" t="s">
        <v>58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37">
        <v>45363</v>
      </c>
      <c r="N320" s="42" t="b">
        <v>0</v>
      </c>
      <c r="O320" s="44" t="s">
        <v>941</v>
      </c>
      <c r="P320" s="42" t="s">
        <v>982</v>
      </c>
    </row>
    <row r="321" spans="1:16" x14ac:dyDescent="0.25">
      <c r="A321" s="42">
        <v>321</v>
      </c>
      <c r="B321" s="42">
        <v>3</v>
      </c>
      <c r="C321" s="42" t="s">
        <v>53</v>
      </c>
      <c r="D321" s="34">
        <v>45358</v>
      </c>
      <c r="E321" s="77" t="s">
        <v>865</v>
      </c>
      <c r="F321" s="44" t="s">
        <v>866</v>
      </c>
      <c r="G321" s="44" t="s">
        <v>84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37">
        <v>45359</v>
      </c>
      <c r="N321" s="42" t="b">
        <v>0</v>
      </c>
      <c r="O321" s="44" t="s">
        <v>885</v>
      </c>
      <c r="P321" s="42" t="s">
        <v>886</v>
      </c>
    </row>
    <row r="322" spans="1:16" x14ac:dyDescent="0.25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45358.587905092601</v>
      </c>
      <c r="L322" s="42" t="b">
        <v>0</v>
      </c>
      <c r="M322" s="37"/>
      <c r="N322" s="42" t="b">
        <v>0</v>
      </c>
      <c r="O322" s="44" t="s">
        <v>856</v>
      </c>
    </row>
    <row r="323" spans="1:16" x14ac:dyDescent="0.25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37">
        <v>45358</v>
      </c>
      <c r="N323" s="42" t="b">
        <v>0</v>
      </c>
      <c r="O323" s="44" t="s">
        <v>873</v>
      </c>
      <c r="P323" s="41" t="s">
        <v>874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867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37">
        <v>45358</v>
      </c>
      <c r="N324" s="42" t="b">
        <v>0</v>
      </c>
      <c r="O324" s="44" t="s">
        <v>873</v>
      </c>
      <c r="P324" s="41" t="s">
        <v>874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868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37">
        <v>45358</v>
      </c>
      <c r="N325" s="42" t="b">
        <v>0</v>
      </c>
      <c r="O325" s="44" t="s">
        <v>873</v>
      </c>
      <c r="P325" s="41" t="s">
        <v>874</v>
      </c>
    </row>
    <row r="326" spans="1:16" x14ac:dyDescent="0.25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45358.610659722202</v>
      </c>
      <c r="L326" s="42" t="b">
        <v>0</v>
      </c>
      <c r="M326" s="37"/>
      <c r="N326" s="42" t="b">
        <v>0</v>
      </c>
      <c r="O326" s="44" t="s">
        <v>856</v>
      </c>
    </row>
    <row r="327" spans="1:16" x14ac:dyDescent="0.25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37">
        <v>45358</v>
      </c>
      <c r="N327" s="42" t="b">
        <v>0</v>
      </c>
      <c r="O327" s="44" t="s">
        <v>873</v>
      </c>
      <c r="P327" s="41" t="s">
        <v>874</v>
      </c>
    </row>
    <row r="328" spans="1:16" x14ac:dyDescent="0.25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869</v>
      </c>
      <c r="H328" s="91">
        <v>2</v>
      </c>
      <c r="J328" s="42" t="b">
        <v>1</v>
      </c>
      <c r="K328" s="37">
        <v>45358.619537036997</v>
      </c>
      <c r="L328" s="42" t="b">
        <v>0</v>
      </c>
      <c r="M328" s="37"/>
      <c r="N328" s="42" t="b">
        <v>0</v>
      </c>
      <c r="O328" s="44" t="s">
        <v>856</v>
      </c>
    </row>
    <row r="329" spans="1:16" x14ac:dyDescent="0.25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870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37">
        <v>45358</v>
      </c>
      <c r="N329" s="42" t="b">
        <v>0</v>
      </c>
      <c r="O329" s="44" t="s">
        <v>873</v>
      </c>
      <c r="P329" s="41" t="s">
        <v>874</v>
      </c>
    </row>
    <row r="330" spans="1:16" x14ac:dyDescent="0.25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871</v>
      </c>
      <c r="H330" s="91">
        <v>20</v>
      </c>
      <c r="J330" s="42" t="b">
        <v>1</v>
      </c>
      <c r="K330" s="37">
        <v>45358.621736111098</v>
      </c>
      <c r="L330" s="42" t="b">
        <v>0</v>
      </c>
      <c r="M330" s="37"/>
      <c r="N330" s="42" t="b">
        <v>0</v>
      </c>
      <c r="O330" s="44" t="s">
        <v>856</v>
      </c>
    </row>
    <row r="331" spans="1:16" x14ac:dyDescent="0.25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872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37">
        <v>45358</v>
      </c>
      <c r="N331" s="42" t="b">
        <v>0</v>
      </c>
      <c r="O331" s="44" t="s">
        <v>873</v>
      </c>
      <c r="P331" s="41" t="s">
        <v>874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887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37">
        <v>45361</v>
      </c>
      <c r="N332" s="42" t="b">
        <v>0</v>
      </c>
      <c r="O332" s="44" t="s">
        <v>900</v>
      </c>
      <c r="P332" s="41" t="s">
        <v>912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859</v>
      </c>
      <c r="F333" s="44" t="s">
        <v>122</v>
      </c>
      <c r="G333" s="44" t="s">
        <v>887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885</v>
      </c>
      <c r="P333" s="41" t="s">
        <v>895</v>
      </c>
    </row>
    <row r="334" spans="1:16" x14ac:dyDescent="0.25">
      <c r="A334" s="42">
        <v>334</v>
      </c>
      <c r="B334" s="42">
        <v>2</v>
      </c>
      <c r="C334" s="42" t="s">
        <v>221</v>
      </c>
      <c r="D334" s="34">
        <v>45337</v>
      </c>
      <c r="E334" s="77" t="s">
        <v>888</v>
      </c>
      <c r="F334" s="44" t="s">
        <v>269</v>
      </c>
      <c r="G334" s="44" t="s">
        <v>887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37">
        <v>45361</v>
      </c>
      <c r="N334" s="42" t="b">
        <v>0</v>
      </c>
      <c r="O334" s="44" t="s">
        <v>900</v>
      </c>
      <c r="P334" s="42" t="s">
        <v>917</v>
      </c>
    </row>
    <row r="335" spans="1:16" x14ac:dyDescent="0.25">
      <c r="A335" s="42">
        <v>335</v>
      </c>
      <c r="B335" s="42">
        <v>2</v>
      </c>
      <c r="C335" s="42" t="s">
        <v>221</v>
      </c>
      <c r="D335" s="34">
        <v>45338</v>
      </c>
      <c r="E335" s="77" t="s">
        <v>889</v>
      </c>
      <c r="F335" s="44" t="s">
        <v>890</v>
      </c>
      <c r="G335" s="44" t="s">
        <v>887</v>
      </c>
      <c r="H335" s="91">
        <v>9</v>
      </c>
      <c r="J335" s="42" t="b">
        <v>1</v>
      </c>
      <c r="K335" s="37">
        <v>45359.326793981498</v>
      </c>
      <c r="L335" s="42" t="b">
        <v>0</v>
      </c>
      <c r="M335" s="37"/>
      <c r="N335" s="42" t="b">
        <v>0</v>
      </c>
      <c r="O335" s="44" t="s">
        <v>885</v>
      </c>
    </row>
    <row r="336" spans="1:16" x14ac:dyDescent="0.25">
      <c r="A336" s="42">
        <v>336</v>
      </c>
      <c r="B336" s="42">
        <v>3</v>
      </c>
      <c r="C336" s="42" t="s">
        <v>53</v>
      </c>
      <c r="D336" s="34">
        <v>45340</v>
      </c>
      <c r="E336" s="77" t="s">
        <v>889</v>
      </c>
      <c r="F336" s="44" t="s">
        <v>890</v>
      </c>
      <c r="G336" s="44" t="s">
        <v>887</v>
      </c>
      <c r="H336" s="91">
        <v>12</v>
      </c>
      <c r="J336" s="42" t="b">
        <v>1</v>
      </c>
      <c r="K336" s="37">
        <v>45359.327083333301</v>
      </c>
      <c r="L336" s="42" t="b">
        <v>0</v>
      </c>
      <c r="M336" s="37"/>
      <c r="N336" s="42" t="b">
        <v>0</v>
      </c>
      <c r="O336" s="44" t="s">
        <v>885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887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37">
        <v>45361</v>
      </c>
      <c r="N337" s="42" t="b">
        <v>0</v>
      </c>
      <c r="O337" s="44" t="s">
        <v>900</v>
      </c>
      <c r="P337" s="41" t="s">
        <v>912</v>
      </c>
    </row>
    <row r="338" spans="1:16" x14ac:dyDescent="0.25">
      <c r="A338" s="42">
        <v>338</v>
      </c>
      <c r="B338" s="42">
        <v>2</v>
      </c>
      <c r="C338" s="42" t="s">
        <v>221</v>
      </c>
      <c r="D338" s="34">
        <v>45106</v>
      </c>
      <c r="E338" s="77" t="s">
        <v>889</v>
      </c>
      <c r="F338" s="44" t="s">
        <v>890</v>
      </c>
      <c r="G338" s="44" t="s">
        <v>891</v>
      </c>
      <c r="H338" s="91">
        <v>24</v>
      </c>
      <c r="J338" s="42" t="b">
        <v>1</v>
      </c>
      <c r="K338" s="37">
        <v>45359.329131944403</v>
      </c>
      <c r="L338" s="42" t="b">
        <v>0</v>
      </c>
      <c r="M338" s="37"/>
      <c r="N338" s="42" t="b">
        <v>0</v>
      </c>
      <c r="O338" s="44" t="s">
        <v>885</v>
      </c>
    </row>
    <row r="339" spans="1:16" x14ac:dyDescent="0.25">
      <c r="A339" s="42">
        <v>339</v>
      </c>
      <c r="B339" s="42">
        <v>2</v>
      </c>
      <c r="C339" s="42" t="s">
        <v>221</v>
      </c>
      <c r="D339" s="34">
        <v>45105</v>
      </c>
      <c r="E339" s="77" t="s">
        <v>859</v>
      </c>
      <c r="F339" s="44" t="s">
        <v>122</v>
      </c>
      <c r="G339" s="44" t="s">
        <v>891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885</v>
      </c>
      <c r="P339" s="41" t="s">
        <v>895</v>
      </c>
    </row>
    <row r="340" spans="1:16" x14ac:dyDescent="0.25">
      <c r="A340" s="42">
        <v>340</v>
      </c>
      <c r="B340" s="42">
        <v>2</v>
      </c>
      <c r="C340" s="42" t="s">
        <v>221</v>
      </c>
      <c r="D340" s="34">
        <v>45138</v>
      </c>
      <c r="E340" s="77" t="s">
        <v>859</v>
      </c>
      <c r="F340" s="44" t="s">
        <v>122</v>
      </c>
      <c r="G340" s="44" t="s">
        <v>891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885</v>
      </c>
      <c r="P340" s="41" t="s">
        <v>895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891</v>
      </c>
      <c r="H341" s="91">
        <v>20</v>
      </c>
      <c r="J341" s="42" t="b">
        <v>1</v>
      </c>
      <c r="K341" s="37">
        <v>45359.329872685201</v>
      </c>
      <c r="L341" s="42" t="b">
        <v>1</v>
      </c>
      <c r="M341" s="37">
        <v>45365.5</v>
      </c>
      <c r="N341" s="42" t="b">
        <v>0</v>
      </c>
      <c r="O341" s="44" t="s">
        <v>885</v>
      </c>
      <c r="P341" s="41" t="s">
        <v>1082</v>
      </c>
    </row>
    <row r="342" spans="1:16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901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37">
        <v>45361</v>
      </c>
      <c r="N342" s="42" t="b">
        <v>0</v>
      </c>
      <c r="O342" s="44" t="s">
        <v>900</v>
      </c>
      <c r="P342" s="42" t="s">
        <v>918</v>
      </c>
    </row>
    <row r="343" spans="1:16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901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37">
        <v>45364</v>
      </c>
      <c r="N343" s="42" t="b">
        <v>0</v>
      </c>
      <c r="O343" s="44" t="s">
        <v>998</v>
      </c>
      <c r="P343" s="42" t="s">
        <v>1009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901</v>
      </c>
      <c r="H344" s="91">
        <v>9</v>
      </c>
      <c r="J344" s="42" t="b">
        <v>0</v>
      </c>
      <c r="K344" s="37">
        <v>45361.378171296303</v>
      </c>
      <c r="L344" s="42" t="b">
        <v>0</v>
      </c>
      <c r="M344" s="37"/>
      <c r="N344" s="42" t="b">
        <v>0</v>
      </c>
      <c r="O344" s="44" t="s">
        <v>885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859</v>
      </c>
      <c r="F345" s="44" t="s">
        <v>122</v>
      </c>
      <c r="G345" s="44" t="s">
        <v>901</v>
      </c>
      <c r="H345" s="91">
        <v>9</v>
      </c>
      <c r="J345" s="42" t="b">
        <v>0</v>
      </c>
      <c r="K345" s="37">
        <v>45361.378217592603</v>
      </c>
      <c r="L345" s="42" t="b">
        <v>0</v>
      </c>
      <c r="M345" s="37"/>
      <c r="N345" s="42" t="b">
        <v>0</v>
      </c>
      <c r="O345" s="44" t="s">
        <v>885</v>
      </c>
    </row>
    <row r="346" spans="1:16" x14ac:dyDescent="0.25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901</v>
      </c>
      <c r="H346" s="91">
        <v>15</v>
      </c>
      <c r="J346" s="42" t="b">
        <v>1</v>
      </c>
      <c r="K346" s="37">
        <v>45361.379004629598</v>
      </c>
      <c r="L346" s="42" t="b">
        <v>0</v>
      </c>
      <c r="M346" s="37"/>
      <c r="N346" s="42" t="b">
        <v>0</v>
      </c>
      <c r="O346" s="44" t="s">
        <v>885</v>
      </c>
    </row>
    <row r="347" spans="1:16" x14ac:dyDescent="0.25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901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37">
        <v>45364</v>
      </c>
      <c r="N347" s="42" t="b">
        <v>0</v>
      </c>
      <c r="O347" s="44" t="s">
        <v>998</v>
      </c>
      <c r="P347" s="42" t="s">
        <v>1009</v>
      </c>
    </row>
    <row r="348" spans="1:16" ht="15" x14ac:dyDescent="0.25">
      <c r="A348" s="42">
        <v>348</v>
      </c>
      <c r="B348" s="42">
        <v>3</v>
      </c>
      <c r="C348" s="42" t="s">
        <v>53</v>
      </c>
      <c r="D348" s="34">
        <v>45301</v>
      </c>
      <c r="E348" s="77" t="s">
        <v>1017</v>
      </c>
      <c r="F348" s="44" t="s">
        <v>30</v>
      </c>
      <c r="G348" s="44" t="s">
        <v>901</v>
      </c>
      <c r="H348" s="91">
        <v>18</v>
      </c>
      <c r="J348" s="42" t="b">
        <v>1</v>
      </c>
      <c r="K348" s="37">
        <v>45366.129884259302</v>
      </c>
      <c r="L348" s="42" t="b">
        <v>1</v>
      </c>
      <c r="M348" s="37">
        <v>45366</v>
      </c>
      <c r="N348" s="42" t="b">
        <v>0</v>
      </c>
      <c r="O348" s="44" t="s">
        <v>1089</v>
      </c>
      <c r="P348" s="80" t="s">
        <v>1104</v>
      </c>
    </row>
    <row r="349" spans="1:16" x14ac:dyDescent="0.25">
      <c r="A349" s="42">
        <v>349</v>
      </c>
      <c r="B349" s="42">
        <v>3</v>
      </c>
      <c r="C349" s="42" t="s">
        <v>53</v>
      </c>
      <c r="D349" s="34">
        <v>45300</v>
      </c>
      <c r="E349" s="77" t="s">
        <v>902</v>
      </c>
      <c r="F349" s="44" t="s">
        <v>903</v>
      </c>
      <c r="G349" s="44" t="s">
        <v>904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37">
        <v>45360</v>
      </c>
      <c r="N349" s="42" t="b">
        <v>0</v>
      </c>
      <c r="O349" s="44" t="s">
        <v>900</v>
      </c>
      <c r="P349" s="41" t="s">
        <v>919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1088</v>
      </c>
      <c r="F350" s="44" t="s">
        <v>252</v>
      </c>
      <c r="G350" s="44" t="s">
        <v>1018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1089</v>
      </c>
      <c r="P350" s="42" t="s">
        <v>1090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1019</v>
      </c>
      <c r="F351" s="44" t="s">
        <v>254</v>
      </c>
      <c r="G351" s="44" t="s">
        <v>1018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37">
        <v>45364</v>
      </c>
      <c r="N351" s="42" t="b">
        <v>0</v>
      </c>
      <c r="O351" s="44" t="s">
        <v>998</v>
      </c>
      <c r="P351" s="41" t="s">
        <v>1035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787</v>
      </c>
      <c r="F352" s="44" t="s">
        <v>788</v>
      </c>
      <c r="G352" s="44" t="s">
        <v>1018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37">
        <v>45363</v>
      </c>
      <c r="N352" s="42" t="b">
        <v>0</v>
      </c>
      <c r="O352" s="44" t="s">
        <v>998</v>
      </c>
      <c r="P352" s="42" t="s">
        <v>1044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889</v>
      </c>
      <c r="F353" s="44" t="s">
        <v>890</v>
      </c>
      <c r="G353" s="44" t="s">
        <v>1018</v>
      </c>
      <c r="H353" s="91">
        <v>5</v>
      </c>
      <c r="J353" s="42" t="b">
        <v>1</v>
      </c>
      <c r="K353" s="37">
        <v>45364.407546296301</v>
      </c>
      <c r="L353" s="42" t="b">
        <v>0</v>
      </c>
      <c r="M353" s="37"/>
      <c r="N353" s="42" t="b">
        <v>0</v>
      </c>
      <c r="O353" s="44" t="s">
        <v>998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1018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37">
        <v>45364</v>
      </c>
      <c r="N354" s="42" t="b">
        <v>0</v>
      </c>
      <c r="O354" s="44" t="s">
        <v>998</v>
      </c>
      <c r="P354" s="41" t="s">
        <v>1024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889</v>
      </c>
      <c r="F355" s="44" t="s">
        <v>890</v>
      </c>
      <c r="G355" s="44" t="s">
        <v>1018</v>
      </c>
      <c r="H355" s="91">
        <v>4</v>
      </c>
      <c r="J355" s="42" t="b">
        <v>1</v>
      </c>
      <c r="K355" s="37">
        <v>45365.282002314802</v>
      </c>
      <c r="L355" s="42" t="b">
        <v>0</v>
      </c>
      <c r="M355" s="37"/>
      <c r="N355" s="42" t="b">
        <v>0</v>
      </c>
      <c r="O355" s="44" t="s">
        <v>998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1018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37">
        <v>45364</v>
      </c>
      <c r="N356" s="42" t="b">
        <v>0</v>
      </c>
      <c r="O356" s="44" t="s">
        <v>998</v>
      </c>
      <c r="P356" s="41" t="s">
        <v>1024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1018</v>
      </c>
      <c r="H357" s="91">
        <v>1</v>
      </c>
      <c r="J357" s="42" t="b">
        <v>1</v>
      </c>
      <c r="K357" s="37">
        <v>45365.921898148103</v>
      </c>
      <c r="L357" s="42" t="b">
        <v>0</v>
      </c>
      <c r="M357" s="37"/>
      <c r="N357" s="42" t="b">
        <v>0</v>
      </c>
      <c r="O357" s="44" t="s">
        <v>1078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780</v>
      </c>
      <c r="F358" s="44" t="s">
        <v>26</v>
      </c>
      <c r="G358" s="44" t="s">
        <v>1018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37">
        <v>45364</v>
      </c>
      <c r="N358" s="42" t="b">
        <v>0</v>
      </c>
      <c r="O358" s="44" t="s">
        <v>998</v>
      </c>
      <c r="P358" s="42" t="s">
        <v>1045</v>
      </c>
    </row>
    <row r="359" spans="1:16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1020</v>
      </c>
      <c r="F359" s="44" t="s">
        <v>156</v>
      </c>
      <c r="G359" s="44" t="s">
        <v>1018</v>
      </c>
      <c r="H359" s="91">
        <v>2.1</v>
      </c>
      <c r="J359" s="42" t="b">
        <v>1</v>
      </c>
      <c r="K359" s="37">
        <v>45364.408449074101</v>
      </c>
      <c r="L359" s="42" t="b">
        <v>0</v>
      </c>
      <c r="M359" s="37"/>
      <c r="N359" s="42" t="b">
        <v>0</v>
      </c>
      <c r="O359" s="44" t="s">
        <v>998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787</v>
      </c>
      <c r="F360" s="44" t="s">
        <v>788</v>
      </c>
      <c r="G360" s="44" t="s">
        <v>1018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37">
        <v>45363</v>
      </c>
      <c r="N360" s="42" t="b">
        <v>0</v>
      </c>
      <c r="O360" s="44" t="s">
        <v>998</v>
      </c>
      <c r="P360" s="42" t="s">
        <v>1044</v>
      </c>
    </row>
    <row r="361" spans="1:16" x14ac:dyDescent="0.25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45365.920416666697</v>
      </c>
      <c r="L361" s="42" t="b">
        <v>1</v>
      </c>
      <c r="M361" s="37">
        <v>45366</v>
      </c>
      <c r="N361" s="42" t="b">
        <v>0</v>
      </c>
      <c r="O361" s="44" t="s">
        <v>1078</v>
      </c>
      <c r="P361" s="42" t="s">
        <v>1091</v>
      </c>
    </row>
    <row r="362" spans="1:16" x14ac:dyDescent="0.25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760</v>
      </c>
      <c r="J362" s="42" t="b">
        <v>1</v>
      </c>
      <c r="K362" s="37">
        <v>45366.129884259302</v>
      </c>
      <c r="L362" s="42" t="b">
        <v>1</v>
      </c>
      <c r="M362" s="37">
        <v>45366</v>
      </c>
      <c r="N362" s="42" t="b">
        <v>0</v>
      </c>
      <c r="O362" s="44" t="s">
        <v>1089</v>
      </c>
      <c r="P362" s="42" t="s">
        <v>1104</v>
      </c>
    </row>
    <row r="363" spans="1:16" x14ac:dyDescent="0.25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1089</v>
      </c>
      <c r="P363" s="42" t="s">
        <v>1105</v>
      </c>
    </row>
    <row r="364" spans="1:16" x14ac:dyDescent="0.25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45365.875300925902</v>
      </c>
      <c r="L364" s="42" t="b">
        <v>0</v>
      </c>
      <c r="M364" s="37"/>
      <c r="N364" s="42" t="b">
        <v>0</v>
      </c>
      <c r="O364" s="44" t="s">
        <v>1078</v>
      </c>
      <c r="P364" s="42"/>
    </row>
    <row r="365" spans="1:16" x14ac:dyDescent="0.2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45366.129884259302</v>
      </c>
      <c r="L365" s="42" t="b">
        <v>1</v>
      </c>
      <c r="M365" s="37">
        <v>45366</v>
      </c>
      <c r="N365" s="42" t="b">
        <v>0</v>
      </c>
      <c r="O365" s="44" t="s">
        <v>1089</v>
      </c>
      <c r="P365" s="42" t="s">
        <v>1104</v>
      </c>
    </row>
    <row r="366" spans="1:16" x14ac:dyDescent="0.25">
      <c r="A366" s="42">
        <v>366</v>
      </c>
      <c r="B366" s="42">
        <v>2</v>
      </c>
      <c r="C366" s="42" t="s">
        <v>221</v>
      </c>
      <c r="D366" s="34">
        <v>45365</v>
      </c>
      <c r="E366" s="77" t="s">
        <v>862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45365.875752314802</v>
      </c>
      <c r="L366" s="42" t="b">
        <v>0</v>
      </c>
      <c r="M366" s="37"/>
      <c r="N366" s="42" t="b">
        <v>1</v>
      </c>
      <c r="O366" s="44" t="s">
        <v>1078</v>
      </c>
      <c r="P366" s="42"/>
    </row>
    <row r="367" spans="1:16" x14ac:dyDescent="0.25">
      <c r="A367" s="42">
        <v>367</v>
      </c>
      <c r="B367" s="42">
        <v>4</v>
      </c>
      <c r="C367" s="42" t="s">
        <v>19</v>
      </c>
      <c r="D367" s="34">
        <v>45365</v>
      </c>
      <c r="E367" s="77" t="s">
        <v>862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45365.878888888903</v>
      </c>
      <c r="L367" s="42" t="b">
        <v>1</v>
      </c>
      <c r="M367" s="37">
        <v>45366</v>
      </c>
      <c r="N367" s="42" t="b">
        <v>0</v>
      </c>
      <c r="O367" s="44" t="s">
        <v>1078</v>
      </c>
      <c r="P367" s="42" t="s">
        <v>1100</v>
      </c>
    </row>
    <row r="368" spans="1:16" x14ac:dyDescent="0.25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1085</v>
      </c>
      <c r="H368" s="91">
        <v>2.9</v>
      </c>
      <c r="J368" s="42" t="b">
        <v>1</v>
      </c>
      <c r="K368" s="37">
        <v>45366.132129629601</v>
      </c>
      <c r="L368" s="42" t="b">
        <v>1</v>
      </c>
      <c r="M368" s="37">
        <v>45365</v>
      </c>
      <c r="N368" s="42" t="b">
        <v>0</v>
      </c>
      <c r="O368" s="44" t="s">
        <v>1089</v>
      </c>
      <c r="P368" s="42" t="s">
        <v>1106</v>
      </c>
    </row>
    <row r="369" spans="1:16" x14ac:dyDescent="0.25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45365.929120370398</v>
      </c>
      <c r="L369" s="42" t="b">
        <v>1</v>
      </c>
      <c r="M369" s="37">
        <v>45366</v>
      </c>
      <c r="N369" s="42" t="b">
        <v>0</v>
      </c>
      <c r="O369" s="44" t="s">
        <v>1078</v>
      </c>
      <c r="P369" s="42" t="s">
        <v>1091</v>
      </c>
    </row>
    <row r="370" spans="1:16" x14ac:dyDescent="0.25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45366.124178240701</v>
      </c>
      <c r="L370" s="42" t="b">
        <v>1</v>
      </c>
      <c r="M370" s="37">
        <v>45366</v>
      </c>
      <c r="N370" s="42" t="b">
        <v>0</v>
      </c>
      <c r="O370" s="44" t="s">
        <v>1089</v>
      </c>
      <c r="P370" s="42" t="s">
        <v>1107</v>
      </c>
    </row>
    <row r="371" spans="1:16" x14ac:dyDescent="0.25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9.3000000000000007</v>
      </c>
      <c r="J371" s="42" t="b">
        <v>1</v>
      </c>
      <c r="K371" s="37">
        <v>45366.124178240701</v>
      </c>
      <c r="L371" s="42" t="b">
        <v>1</v>
      </c>
      <c r="M371" s="37">
        <v>45366</v>
      </c>
      <c r="N371" s="42" t="b">
        <v>0</v>
      </c>
      <c r="O371" s="44" t="s">
        <v>1089</v>
      </c>
      <c r="P371" s="42" t="s">
        <v>1107</v>
      </c>
    </row>
    <row r="372" spans="1:16" x14ac:dyDescent="0.25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45366.056689814803</v>
      </c>
      <c r="L372" s="42" t="b">
        <v>1</v>
      </c>
      <c r="M372" s="37">
        <v>45366</v>
      </c>
      <c r="N372" s="42" t="b">
        <v>0</v>
      </c>
      <c r="O372" s="44" t="s">
        <v>1089</v>
      </c>
      <c r="P372" s="42" t="s">
        <v>1091</v>
      </c>
    </row>
    <row r="373" spans="1:16" x14ac:dyDescent="0.25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45366.056689814803</v>
      </c>
      <c r="L373" s="42" t="b">
        <v>1</v>
      </c>
      <c r="M373" s="37">
        <v>45366</v>
      </c>
      <c r="N373" s="42" t="b">
        <v>0</v>
      </c>
      <c r="O373" s="44" t="s">
        <v>1089</v>
      </c>
      <c r="P373" s="33" t="s">
        <v>1101</v>
      </c>
    </row>
    <row r="374" spans="1:16" x14ac:dyDescent="0.25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1089</v>
      </c>
      <c r="P374" s="33" t="s">
        <v>1091</v>
      </c>
    </row>
    <row r="375" spans="1:16" x14ac:dyDescent="0.25">
      <c r="A375" s="42">
        <v>375</v>
      </c>
      <c r="B375" s="42">
        <v>4</v>
      </c>
      <c r="C375" s="42" t="s">
        <v>19</v>
      </c>
      <c r="D375" s="34">
        <v>45366</v>
      </c>
      <c r="E375" s="77" t="s">
        <v>780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1089</v>
      </c>
      <c r="P375" s="33" t="s">
        <v>1091</v>
      </c>
    </row>
    <row r="376" spans="1:16" x14ac:dyDescent="0.25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1127</v>
      </c>
      <c r="P376" s="33" t="s">
        <v>1150</v>
      </c>
    </row>
    <row r="377" spans="1:16" x14ac:dyDescent="0.25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1108</v>
      </c>
      <c r="H377" s="91">
        <v>2</v>
      </c>
      <c r="J377" s="42" t="b">
        <v>1</v>
      </c>
      <c r="K377" s="37">
        <v>45371.593854166698</v>
      </c>
      <c r="L377" s="42" t="b">
        <v>1</v>
      </c>
      <c r="M377" s="37">
        <v>45371</v>
      </c>
      <c r="N377" s="42" t="b">
        <v>0</v>
      </c>
      <c r="O377" s="44" t="s">
        <v>1127</v>
      </c>
      <c r="P377" s="33" t="s">
        <v>1151</v>
      </c>
    </row>
    <row r="378" spans="1:16" x14ac:dyDescent="0.25">
      <c r="A378" s="42">
        <v>378</v>
      </c>
      <c r="B378" s="42">
        <v>1</v>
      </c>
      <c r="C378" s="42" t="s">
        <v>15</v>
      </c>
      <c r="D378" s="34">
        <v>45362</v>
      </c>
      <c r="E378" s="77" t="s">
        <v>1017</v>
      </c>
      <c r="F378" s="44" t="s">
        <v>30</v>
      </c>
      <c r="G378" s="44" t="s">
        <v>1109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1089</v>
      </c>
      <c r="P378" s="33" t="s">
        <v>1121</v>
      </c>
    </row>
    <row r="379" spans="1:16" x14ac:dyDescent="0.25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1108</v>
      </c>
      <c r="H379" s="91">
        <v>2</v>
      </c>
      <c r="J379" s="42" t="b">
        <v>1</v>
      </c>
      <c r="K379" s="37">
        <v>45371.421689814801</v>
      </c>
      <c r="L379" s="42" t="b">
        <v>1</v>
      </c>
      <c r="M379" s="37">
        <v>45371</v>
      </c>
      <c r="N379" s="42" t="b">
        <v>0</v>
      </c>
      <c r="O379" s="44" t="s">
        <v>1127</v>
      </c>
      <c r="P379" s="33" t="s">
        <v>1133</v>
      </c>
    </row>
    <row r="380" spans="1:16" x14ac:dyDescent="0.25">
      <c r="A380" s="42">
        <v>380</v>
      </c>
      <c r="B380" s="42">
        <v>1</v>
      </c>
      <c r="C380" s="42" t="s">
        <v>15</v>
      </c>
      <c r="D380" s="34">
        <v>45362</v>
      </c>
      <c r="E380" s="77" t="s">
        <v>1110</v>
      </c>
      <c r="F380" s="44" t="s">
        <v>153</v>
      </c>
      <c r="G380" s="44" t="s">
        <v>1108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1089</v>
      </c>
      <c r="P380" s="33"/>
    </row>
    <row r="381" spans="1:16" x14ac:dyDescent="0.25">
      <c r="A381" s="42">
        <v>381</v>
      </c>
      <c r="B381" s="42">
        <v>1</v>
      </c>
      <c r="C381" s="42" t="s">
        <v>15</v>
      </c>
      <c r="D381" s="34">
        <v>45362</v>
      </c>
      <c r="E381" s="77" t="s">
        <v>1088</v>
      </c>
      <c r="F381" s="44" t="s">
        <v>252</v>
      </c>
      <c r="G381" s="44" t="s">
        <v>1108</v>
      </c>
      <c r="H381" s="91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1152</v>
      </c>
      <c r="P381" s="33" t="s">
        <v>1153</v>
      </c>
    </row>
    <row r="382" spans="1:16" x14ac:dyDescent="0.25">
      <c r="A382" s="42">
        <v>382</v>
      </c>
      <c r="B382" s="42">
        <v>1</v>
      </c>
      <c r="C382" s="42" t="s">
        <v>15</v>
      </c>
      <c r="D382" s="34">
        <v>45362</v>
      </c>
      <c r="E382" s="77" t="s">
        <v>1111</v>
      </c>
      <c r="F382" s="44" t="s">
        <v>1112</v>
      </c>
      <c r="G382" s="44" t="s">
        <v>1108</v>
      </c>
      <c r="H382" s="91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1127</v>
      </c>
      <c r="P382" s="33" t="s">
        <v>1134</v>
      </c>
    </row>
    <row r="383" spans="1:16" x14ac:dyDescent="0.25">
      <c r="A383" s="42">
        <v>383</v>
      </c>
      <c r="B383" s="42">
        <v>1</v>
      </c>
      <c r="C383" s="42" t="s">
        <v>15</v>
      </c>
      <c r="D383" s="34">
        <v>45362</v>
      </c>
      <c r="E383" s="77" t="s">
        <v>859</v>
      </c>
      <c r="F383" s="44" t="s">
        <v>122</v>
      </c>
      <c r="G383" s="44" t="s">
        <v>1108</v>
      </c>
      <c r="H383" s="91">
        <v>2</v>
      </c>
      <c r="J383" s="42" t="b">
        <v>1</v>
      </c>
      <c r="K383" s="37">
        <v>45371.415694444397</v>
      </c>
      <c r="L383" s="42" t="b">
        <v>1</v>
      </c>
      <c r="M383" s="37">
        <v>45371</v>
      </c>
      <c r="N383" s="42" t="b">
        <v>0</v>
      </c>
      <c r="O383" s="44" t="s">
        <v>1127</v>
      </c>
      <c r="P383" s="33" t="s">
        <v>1135</v>
      </c>
    </row>
    <row r="384" spans="1:16" x14ac:dyDescent="0.25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1108</v>
      </c>
      <c r="H384" s="91">
        <v>2</v>
      </c>
      <c r="J384" s="42" t="b">
        <v>1</v>
      </c>
      <c r="K384" s="37">
        <v>45366.357928240701</v>
      </c>
      <c r="L384" s="42" t="b">
        <v>0</v>
      </c>
      <c r="M384" s="37"/>
      <c r="N384" s="42" t="b">
        <v>0</v>
      </c>
      <c r="O384" s="44" t="s">
        <v>1089</v>
      </c>
      <c r="P384" s="33"/>
    </row>
    <row r="385" spans="1:16" x14ac:dyDescent="0.25">
      <c r="A385" s="42">
        <v>385</v>
      </c>
      <c r="B385" s="42">
        <v>1</v>
      </c>
      <c r="C385" s="42" t="s">
        <v>15</v>
      </c>
      <c r="D385" s="34">
        <v>45366</v>
      </c>
      <c r="E385" s="77" t="s">
        <v>862</v>
      </c>
      <c r="F385" s="44" t="s">
        <v>111</v>
      </c>
      <c r="G385" s="44" t="s">
        <v>1108</v>
      </c>
      <c r="H385" s="91">
        <v>2</v>
      </c>
      <c r="J385" s="42" t="b">
        <v>1</v>
      </c>
      <c r="K385" s="37">
        <v>45371.308541666702</v>
      </c>
      <c r="L385" s="42" t="b">
        <v>1</v>
      </c>
      <c r="M385" s="37">
        <v>45370</v>
      </c>
      <c r="N385" s="42" t="b">
        <v>0</v>
      </c>
      <c r="O385" s="44" t="s">
        <v>1127</v>
      </c>
      <c r="P385" s="33" t="s">
        <v>1128</v>
      </c>
    </row>
    <row r="386" spans="1:16" x14ac:dyDescent="0.25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1127</v>
      </c>
      <c r="P386" s="33" t="s">
        <v>1150</v>
      </c>
    </row>
    <row r="387" spans="1:16" x14ac:dyDescent="0.25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1108</v>
      </c>
      <c r="H387" s="91">
        <v>2.75</v>
      </c>
      <c r="J387" s="42" t="b">
        <v>1</v>
      </c>
      <c r="K387" s="37">
        <v>45371.593854166698</v>
      </c>
      <c r="L387" s="42" t="b">
        <v>1</v>
      </c>
      <c r="M387" s="37">
        <v>45371</v>
      </c>
      <c r="N387" s="42" t="b">
        <v>0</v>
      </c>
      <c r="O387" s="44" t="s">
        <v>1127</v>
      </c>
      <c r="P387" s="33" t="s">
        <v>1151</v>
      </c>
    </row>
    <row r="388" spans="1:16" x14ac:dyDescent="0.25">
      <c r="A388" s="42">
        <v>388</v>
      </c>
      <c r="B388" s="42">
        <v>4</v>
      </c>
      <c r="C388" s="42" t="s">
        <v>19</v>
      </c>
      <c r="D388" s="34">
        <v>45362</v>
      </c>
      <c r="E388" s="77" t="s">
        <v>1017</v>
      </c>
      <c r="F388" s="44" t="s">
        <v>30</v>
      </c>
      <c r="G388" s="44" t="s">
        <v>1109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1089</v>
      </c>
      <c r="P388" s="33" t="s">
        <v>1121</v>
      </c>
    </row>
    <row r="389" spans="1:16" x14ac:dyDescent="0.25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1108</v>
      </c>
      <c r="H389" s="91">
        <v>2.75</v>
      </c>
      <c r="J389" s="42" t="b">
        <v>1</v>
      </c>
      <c r="K389" s="37">
        <v>45371.421689814801</v>
      </c>
      <c r="L389" s="42" t="b">
        <v>1</v>
      </c>
      <c r="M389" s="37">
        <v>45371</v>
      </c>
      <c r="N389" s="42" t="b">
        <v>0</v>
      </c>
      <c r="O389" s="44" t="s">
        <v>1127</v>
      </c>
      <c r="P389" s="33" t="s">
        <v>1133</v>
      </c>
    </row>
    <row r="390" spans="1:16" x14ac:dyDescent="0.25">
      <c r="A390" s="42">
        <v>390</v>
      </c>
      <c r="B390" s="42">
        <v>4</v>
      </c>
      <c r="C390" s="42" t="s">
        <v>19</v>
      </c>
      <c r="D390" s="34">
        <v>45362</v>
      </c>
      <c r="E390" s="77" t="s">
        <v>1110</v>
      </c>
      <c r="F390" s="44" t="s">
        <v>153</v>
      </c>
      <c r="G390" s="44" t="s">
        <v>1108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1089</v>
      </c>
      <c r="P390" s="33"/>
    </row>
    <row r="391" spans="1:16" x14ac:dyDescent="0.25">
      <c r="A391" s="42">
        <v>391</v>
      </c>
      <c r="B391" s="42">
        <v>4</v>
      </c>
      <c r="C391" s="42" t="s">
        <v>19</v>
      </c>
      <c r="D391" s="34">
        <v>45362</v>
      </c>
      <c r="E391" s="77" t="s">
        <v>1088</v>
      </c>
      <c r="F391" s="44" t="s">
        <v>252</v>
      </c>
      <c r="G391" s="44" t="s">
        <v>1108</v>
      </c>
      <c r="H391" s="91">
        <v>2.75</v>
      </c>
      <c r="J391" s="42" t="b">
        <v>1</v>
      </c>
      <c r="K391" s="37">
        <v>45366.357048611098</v>
      </c>
      <c r="L391" s="42" t="b">
        <v>0</v>
      </c>
      <c r="M391" s="37"/>
      <c r="N391" s="42" t="b">
        <v>0</v>
      </c>
      <c r="O391" s="44" t="s">
        <v>1089</v>
      </c>
      <c r="P391" s="33"/>
    </row>
    <row r="392" spans="1:16" x14ac:dyDescent="0.25">
      <c r="A392" s="42">
        <v>392</v>
      </c>
      <c r="B392" s="42">
        <v>4</v>
      </c>
      <c r="C392" s="42" t="s">
        <v>19</v>
      </c>
      <c r="D392" s="34">
        <v>45362</v>
      </c>
      <c r="E392" s="77" t="s">
        <v>1111</v>
      </c>
      <c r="F392" s="44" t="s">
        <v>1112</v>
      </c>
      <c r="G392" s="44" t="s">
        <v>1108</v>
      </c>
      <c r="H392" s="91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1127</v>
      </c>
      <c r="P392" s="33" t="s">
        <v>1134</v>
      </c>
    </row>
    <row r="393" spans="1:16" x14ac:dyDescent="0.25">
      <c r="A393" s="42">
        <v>393</v>
      </c>
      <c r="B393" s="42">
        <v>4</v>
      </c>
      <c r="C393" s="42" t="s">
        <v>19</v>
      </c>
      <c r="D393" s="34">
        <v>45362</v>
      </c>
      <c r="E393" s="77" t="s">
        <v>859</v>
      </c>
      <c r="F393" s="44" t="s">
        <v>122</v>
      </c>
      <c r="G393" s="44" t="s">
        <v>1108</v>
      </c>
      <c r="H393" s="91">
        <v>2.75</v>
      </c>
      <c r="J393" s="42" t="b">
        <v>1</v>
      </c>
      <c r="K393" s="37">
        <v>45371.415694444397</v>
      </c>
      <c r="L393" s="42" t="b">
        <v>1</v>
      </c>
      <c r="M393" s="37">
        <v>45371</v>
      </c>
      <c r="N393" s="42" t="b">
        <v>0</v>
      </c>
      <c r="O393" s="44" t="s">
        <v>1127</v>
      </c>
      <c r="P393" s="33" t="s">
        <v>1135</v>
      </c>
    </row>
    <row r="394" spans="1:16" x14ac:dyDescent="0.25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1108</v>
      </c>
      <c r="H394" s="91">
        <v>2.75</v>
      </c>
      <c r="J394" s="42" t="b">
        <v>1</v>
      </c>
      <c r="K394" s="37">
        <v>45366.357928240701</v>
      </c>
      <c r="L394" s="42" t="b">
        <v>0</v>
      </c>
      <c r="M394" s="37"/>
      <c r="N394" s="42" t="b">
        <v>0</v>
      </c>
      <c r="O394" s="44" t="s">
        <v>1089</v>
      </c>
      <c r="P394" s="33"/>
    </row>
    <row r="395" spans="1:16" x14ac:dyDescent="0.25">
      <c r="A395" s="42">
        <v>395</v>
      </c>
      <c r="B395" s="42">
        <v>4</v>
      </c>
      <c r="C395" s="42" t="s">
        <v>19</v>
      </c>
      <c r="D395" s="34">
        <v>45366</v>
      </c>
      <c r="E395" s="77" t="s">
        <v>862</v>
      </c>
      <c r="F395" s="44" t="s">
        <v>111</v>
      </c>
      <c r="G395" s="44" t="s">
        <v>1108</v>
      </c>
      <c r="H395" s="91">
        <v>2.75</v>
      </c>
      <c r="J395" s="42" t="b">
        <v>1</v>
      </c>
      <c r="K395" s="37">
        <v>45371.308541666702</v>
      </c>
      <c r="L395" s="42" t="b">
        <v>1</v>
      </c>
      <c r="M395" s="37">
        <v>45370</v>
      </c>
      <c r="N395" s="42" t="b">
        <v>0</v>
      </c>
      <c r="O395" s="44" t="s">
        <v>1127</v>
      </c>
      <c r="P395" s="33" t="s">
        <v>1128</v>
      </c>
    </row>
    <row r="396" spans="1:16" x14ac:dyDescent="0.25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1127</v>
      </c>
      <c r="P396" s="33" t="s">
        <v>1150</v>
      </c>
    </row>
    <row r="397" spans="1:16" x14ac:dyDescent="0.25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1108</v>
      </c>
      <c r="H397" s="91">
        <v>3.5</v>
      </c>
      <c r="J397" s="42" t="b">
        <v>1</v>
      </c>
      <c r="K397" s="37">
        <v>45371.593854166698</v>
      </c>
      <c r="L397" s="42" t="b">
        <v>1</v>
      </c>
      <c r="M397" s="37">
        <v>45371</v>
      </c>
      <c r="N397" s="42" t="b">
        <v>0</v>
      </c>
      <c r="O397" s="44" t="s">
        <v>1127</v>
      </c>
      <c r="P397" s="33" t="s">
        <v>1151</v>
      </c>
    </row>
    <row r="398" spans="1:16" x14ac:dyDescent="0.25">
      <c r="A398" s="42">
        <v>398</v>
      </c>
      <c r="B398" s="42">
        <v>2</v>
      </c>
      <c r="C398" s="42" t="s">
        <v>221</v>
      </c>
      <c r="D398" s="34">
        <v>45362</v>
      </c>
      <c r="E398" s="77" t="s">
        <v>1017</v>
      </c>
      <c r="F398" s="44" t="s">
        <v>30</v>
      </c>
      <c r="G398" s="44" t="s">
        <v>1109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1089</v>
      </c>
      <c r="P398" s="33" t="s">
        <v>1121</v>
      </c>
    </row>
    <row r="399" spans="1:16" x14ac:dyDescent="0.25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1108</v>
      </c>
      <c r="H399" s="91">
        <v>3.5</v>
      </c>
      <c r="J399" s="42" t="b">
        <v>1</v>
      </c>
      <c r="K399" s="37">
        <v>45371.421689814801</v>
      </c>
      <c r="L399" s="42" t="b">
        <v>1</v>
      </c>
      <c r="M399" s="37">
        <v>45371</v>
      </c>
      <c r="N399" s="42" t="b">
        <v>0</v>
      </c>
      <c r="O399" s="44" t="s">
        <v>1127</v>
      </c>
      <c r="P399" s="33" t="s">
        <v>1133</v>
      </c>
    </row>
    <row r="400" spans="1:16" x14ac:dyDescent="0.25">
      <c r="A400" s="42">
        <v>400</v>
      </c>
      <c r="B400" s="42">
        <v>2</v>
      </c>
      <c r="C400" s="42" t="s">
        <v>221</v>
      </c>
      <c r="D400" s="34">
        <v>45362</v>
      </c>
      <c r="E400" s="77" t="s">
        <v>1110</v>
      </c>
      <c r="F400" s="44" t="s">
        <v>153</v>
      </c>
      <c r="G400" s="44" t="s">
        <v>1108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1089</v>
      </c>
      <c r="P400" s="33"/>
    </row>
    <row r="401" spans="1:16" x14ac:dyDescent="0.25">
      <c r="A401" s="42">
        <v>401</v>
      </c>
      <c r="B401" s="42">
        <v>2</v>
      </c>
      <c r="C401" s="42" t="s">
        <v>221</v>
      </c>
      <c r="D401" s="34">
        <v>45362</v>
      </c>
      <c r="E401" s="77" t="s">
        <v>1088</v>
      </c>
      <c r="F401" s="44" t="s">
        <v>252</v>
      </c>
      <c r="G401" s="44" t="s">
        <v>1108</v>
      </c>
      <c r="H401" s="91">
        <v>3.5</v>
      </c>
      <c r="J401" s="42" t="b">
        <v>1</v>
      </c>
      <c r="K401" s="37">
        <v>45366.357048611098</v>
      </c>
      <c r="L401" s="42" t="b">
        <v>0</v>
      </c>
      <c r="M401" s="37"/>
      <c r="N401" s="42" t="b">
        <v>0</v>
      </c>
      <c r="O401" s="44" t="s">
        <v>1089</v>
      </c>
      <c r="P401" s="33"/>
    </row>
    <row r="402" spans="1:16" x14ac:dyDescent="0.25">
      <c r="A402" s="42">
        <v>402</v>
      </c>
      <c r="B402" s="42">
        <v>2</v>
      </c>
      <c r="C402" s="42" t="s">
        <v>221</v>
      </c>
      <c r="D402" s="34">
        <v>45362</v>
      </c>
      <c r="E402" s="77" t="s">
        <v>1111</v>
      </c>
      <c r="F402" s="44" t="s">
        <v>1112</v>
      </c>
      <c r="G402" s="44" t="s">
        <v>1108</v>
      </c>
      <c r="H402" s="91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1127</v>
      </c>
      <c r="P402" s="33" t="s">
        <v>1134</v>
      </c>
    </row>
    <row r="403" spans="1:16" x14ac:dyDescent="0.25">
      <c r="A403" s="42">
        <v>403</v>
      </c>
      <c r="B403" s="42">
        <v>2</v>
      </c>
      <c r="C403" s="42" t="s">
        <v>221</v>
      </c>
      <c r="D403" s="34">
        <v>45362</v>
      </c>
      <c r="E403" s="77" t="s">
        <v>859</v>
      </c>
      <c r="F403" s="44" t="s">
        <v>122</v>
      </c>
      <c r="G403" s="44" t="s">
        <v>1108</v>
      </c>
      <c r="H403" s="91">
        <v>3.5</v>
      </c>
      <c r="J403" s="42" t="b">
        <v>1</v>
      </c>
      <c r="K403" s="37">
        <v>45371.415694444397</v>
      </c>
      <c r="L403" s="42" t="b">
        <v>1</v>
      </c>
      <c r="M403" s="37">
        <v>45371</v>
      </c>
      <c r="N403" s="42" t="b">
        <v>0</v>
      </c>
      <c r="O403" s="44" t="s">
        <v>1127</v>
      </c>
      <c r="P403" s="33" t="s">
        <v>1135</v>
      </c>
    </row>
    <row r="404" spans="1:16" x14ac:dyDescent="0.25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1108</v>
      </c>
      <c r="H404" s="91">
        <v>3.5</v>
      </c>
      <c r="J404" s="42" t="b">
        <v>1</v>
      </c>
      <c r="K404" s="37">
        <v>45366.357928240701</v>
      </c>
      <c r="L404" s="42" t="b">
        <v>0</v>
      </c>
      <c r="M404" s="37"/>
      <c r="N404" s="42" t="b">
        <v>0</v>
      </c>
      <c r="O404" s="44" t="s">
        <v>1089</v>
      </c>
      <c r="P404" s="33"/>
    </row>
    <row r="405" spans="1:16" x14ac:dyDescent="0.25">
      <c r="A405" s="42">
        <v>405</v>
      </c>
      <c r="B405" s="42">
        <v>2</v>
      </c>
      <c r="C405" s="42" t="s">
        <v>221</v>
      </c>
      <c r="D405" s="34">
        <v>45366</v>
      </c>
      <c r="E405" s="77" t="s">
        <v>862</v>
      </c>
      <c r="F405" s="44" t="s">
        <v>111</v>
      </c>
      <c r="G405" s="44" t="s">
        <v>1108</v>
      </c>
      <c r="H405" s="91">
        <v>3.5</v>
      </c>
      <c r="J405" s="42" t="b">
        <v>1</v>
      </c>
      <c r="K405" s="37">
        <v>45371.308541666702</v>
      </c>
      <c r="L405" s="42" t="b">
        <v>1</v>
      </c>
      <c r="M405" s="37">
        <v>45370</v>
      </c>
      <c r="N405" s="42" t="b">
        <v>0</v>
      </c>
      <c r="O405" s="44" t="s">
        <v>1127</v>
      </c>
      <c r="P405" s="33" t="s">
        <v>1128</v>
      </c>
    </row>
    <row r="406" spans="1:16" x14ac:dyDescent="0.25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1127</v>
      </c>
      <c r="P406" s="33" t="s">
        <v>1150</v>
      </c>
    </row>
    <row r="407" spans="1:16" x14ac:dyDescent="0.25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1108</v>
      </c>
      <c r="H407" s="91">
        <v>0.75</v>
      </c>
      <c r="J407" s="42" t="b">
        <v>1</v>
      </c>
      <c r="K407" s="37">
        <v>45371.593854166698</v>
      </c>
      <c r="L407" s="42" t="b">
        <v>1</v>
      </c>
      <c r="M407" s="37">
        <v>45371</v>
      </c>
      <c r="N407" s="42" t="b">
        <v>0</v>
      </c>
      <c r="O407" s="44" t="s">
        <v>1127</v>
      </c>
      <c r="P407" s="33" t="s">
        <v>1151</v>
      </c>
    </row>
    <row r="408" spans="1:16" x14ac:dyDescent="0.25">
      <c r="A408" s="42">
        <v>408</v>
      </c>
      <c r="B408" s="42">
        <v>3</v>
      </c>
      <c r="C408" s="42" t="s">
        <v>53</v>
      </c>
      <c r="D408" s="34">
        <v>45302</v>
      </c>
      <c r="E408" s="77" t="s">
        <v>1017</v>
      </c>
      <c r="F408" s="44" t="s">
        <v>30</v>
      </c>
      <c r="G408" s="44" t="s">
        <v>1109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1089</v>
      </c>
      <c r="P408" s="33" t="s">
        <v>1121</v>
      </c>
    </row>
    <row r="409" spans="1:16" x14ac:dyDescent="0.25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1108</v>
      </c>
      <c r="H409" s="91">
        <v>0.75</v>
      </c>
      <c r="J409" s="42" t="b">
        <v>1</v>
      </c>
      <c r="K409" s="37">
        <v>45371.421689814801</v>
      </c>
      <c r="L409" s="42" t="b">
        <v>1</v>
      </c>
      <c r="M409" s="37">
        <v>45371</v>
      </c>
      <c r="N409" s="42" t="b">
        <v>0</v>
      </c>
      <c r="O409" s="44" t="s">
        <v>1127</v>
      </c>
      <c r="P409" s="33" t="s">
        <v>1133</v>
      </c>
    </row>
    <row r="410" spans="1:16" x14ac:dyDescent="0.25">
      <c r="A410" s="42">
        <v>410</v>
      </c>
      <c r="B410" s="42">
        <v>3</v>
      </c>
      <c r="C410" s="42" t="s">
        <v>53</v>
      </c>
      <c r="D410" s="34">
        <v>45302</v>
      </c>
      <c r="E410" s="77" t="s">
        <v>1110</v>
      </c>
      <c r="F410" s="44" t="s">
        <v>153</v>
      </c>
      <c r="G410" s="44" t="s">
        <v>1108</v>
      </c>
      <c r="H410" s="91">
        <v>0.75</v>
      </c>
      <c r="J410" s="42" t="b">
        <v>1</v>
      </c>
      <c r="K410" s="37">
        <v>45372.312835648103</v>
      </c>
      <c r="L410" s="42" t="b">
        <v>1</v>
      </c>
      <c r="M410" s="37">
        <v>45372</v>
      </c>
      <c r="N410" s="42" t="b">
        <v>0</v>
      </c>
      <c r="O410" s="44" t="s">
        <v>1152</v>
      </c>
      <c r="P410" s="33" t="s">
        <v>1154</v>
      </c>
    </row>
    <row r="411" spans="1:16" x14ac:dyDescent="0.25">
      <c r="A411" s="42">
        <v>411</v>
      </c>
      <c r="B411" s="42">
        <v>3</v>
      </c>
      <c r="C411" s="42" t="s">
        <v>53</v>
      </c>
      <c r="D411" s="34">
        <v>45302</v>
      </c>
      <c r="E411" s="77" t="s">
        <v>1088</v>
      </c>
      <c r="F411" s="44" t="s">
        <v>252</v>
      </c>
      <c r="G411" s="44" t="s">
        <v>1108</v>
      </c>
      <c r="H411" s="91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1152</v>
      </c>
      <c r="P411" s="33" t="s">
        <v>1153</v>
      </c>
    </row>
    <row r="412" spans="1:16" x14ac:dyDescent="0.25">
      <c r="A412" s="42">
        <v>412</v>
      </c>
      <c r="B412" s="42">
        <v>3</v>
      </c>
      <c r="C412" s="42" t="s">
        <v>53</v>
      </c>
      <c r="D412" s="34">
        <v>45302</v>
      </c>
      <c r="E412" s="77" t="s">
        <v>1111</v>
      </c>
      <c r="F412" s="44" t="s">
        <v>1112</v>
      </c>
      <c r="G412" s="44" t="s">
        <v>1108</v>
      </c>
      <c r="H412" s="91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1127</v>
      </c>
      <c r="P412" s="33" t="s">
        <v>1134</v>
      </c>
    </row>
    <row r="413" spans="1:16" x14ac:dyDescent="0.25">
      <c r="A413" s="42">
        <v>413</v>
      </c>
      <c r="B413" s="42">
        <v>3</v>
      </c>
      <c r="C413" s="42" t="s">
        <v>53</v>
      </c>
      <c r="D413" s="34">
        <v>45302</v>
      </c>
      <c r="E413" s="77" t="s">
        <v>859</v>
      </c>
      <c r="F413" s="44" t="s">
        <v>122</v>
      </c>
      <c r="G413" s="44" t="s">
        <v>1108</v>
      </c>
      <c r="H413" s="91">
        <v>0.75</v>
      </c>
      <c r="J413" s="42" t="b">
        <v>1</v>
      </c>
      <c r="K413" s="37">
        <v>45371.415694444397</v>
      </c>
      <c r="L413" s="42" t="b">
        <v>1</v>
      </c>
      <c r="M413" s="37">
        <v>45371</v>
      </c>
      <c r="N413" s="42" t="b">
        <v>0</v>
      </c>
      <c r="O413" s="44" t="s">
        <v>1127</v>
      </c>
      <c r="P413" s="33" t="s">
        <v>1135</v>
      </c>
    </row>
    <row r="414" spans="1:16" x14ac:dyDescent="0.25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1108</v>
      </c>
      <c r="H414" s="91">
        <v>0.75</v>
      </c>
      <c r="J414" s="42" t="b">
        <v>1</v>
      </c>
      <c r="K414" s="37">
        <v>45366.357928240701</v>
      </c>
      <c r="L414" s="42" t="b">
        <v>0</v>
      </c>
      <c r="M414" s="37"/>
      <c r="N414" s="42" t="b">
        <v>0</v>
      </c>
      <c r="O414" s="44" t="s">
        <v>1089</v>
      </c>
      <c r="P414" s="33"/>
    </row>
    <row r="415" spans="1:16" x14ac:dyDescent="0.25">
      <c r="A415" s="42">
        <v>415</v>
      </c>
      <c r="B415" s="42">
        <v>3</v>
      </c>
      <c r="C415" s="42" t="s">
        <v>53</v>
      </c>
      <c r="D415" s="34">
        <v>45306</v>
      </c>
      <c r="E415" s="77" t="s">
        <v>862</v>
      </c>
      <c r="F415" s="44" t="s">
        <v>111</v>
      </c>
      <c r="G415" s="44" t="s">
        <v>1108</v>
      </c>
      <c r="H415" s="91">
        <v>0.75</v>
      </c>
      <c r="J415" s="42" t="b">
        <v>1</v>
      </c>
      <c r="K415" s="37">
        <v>45366.396215277797</v>
      </c>
      <c r="L415" s="42" t="b">
        <v>1</v>
      </c>
      <c r="M415" s="37">
        <v>45365</v>
      </c>
      <c r="N415" s="42" t="b">
        <v>0</v>
      </c>
      <c r="O415" s="44" t="s">
        <v>1089</v>
      </c>
      <c r="P415" s="33" t="s">
        <v>1122</v>
      </c>
    </row>
    <row r="416" spans="1:16" x14ac:dyDescent="0.25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4.9000000000000004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1127</v>
      </c>
      <c r="P416" s="33" t="s">
        <v>1150</v>
      </c>
    </row>
    <row r="417" spans="1:16" x14ac:dyDescent="0.25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1108</v>
      </c>
      <c r="H417" s="91">
        <v>1.9</v>
      </c>
      <c r="J417" s="42" t="b">
        <v>1</v>
      </c>
      <c r="K417" s="37">
        <v>45371.593854166698</v>
      </c>
      <c r="L417" s="42" t="b">
        <v>1</v>
      </c>
      <c r="M417" s="37">
        <v>45371</v>
      </c>
      <c r="N417" s="42" t="b">
        <v>0</v>
      </c>
      <c r="O417" s="44" t="s">
        <v>1127</v>
      </c>
      <c r="P417" s="33" t="s">
        <v>1151</v>
      </c>
    </row>
    <row r="418" spans="1:16" x14ac:dyDescent="0.25">
      <c r="A418" s="42">
        <v>418</v>
      </c>
      <c r="B418" s="42">
        <v>3</v>
      </c>
      <c r="C418" s="42" t="s">
        <v>53</v>
      </c>
      <c r="D418" s="34">
        <v>45333</v>
      </c>
      <c r="E418" s="77" t="s">
        <v>1017</v>
      </c>
      <c r="F418" s="44" t="s">
        <v>30</v>
      </c>
      <c r="G418" s="44" t="s">
        <v>1109</v>
      </c>
      <c r="H418" s="91">
        <v>4.9000000000000004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1089</v>
      </c>
      <c r="P418" s="33" t="s">
        <v>1121</v>
      </c>
    </row>
    <row r="419" spans="1:16" x14ac:dyDescent="0.25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1108</v>
      </c>
      <c r="H419" s="91">
        <v>4.9000000000000004</v>
      </c>
      <c r="J419" s="42" t="b">
        <v>1</v>
      </c>
      <c r="K419" s="37">
        <v>45371.421689814801</v>
      </c>
      <c r="L419" s="42" t="b">
        <v>1</v>
      </c>
      <c r="M419" s="37">
        <v>45371</v>
      </c>
      <c r="N419" s="42" t="b">
        <v>0</v>
      </c>
      <c r="O419" s="44" t="s">
        <v>1127</v>
      </c>
      <c r="P419" s="33" t="s">
        <v>1133</v>
      </c>
    </row>
    <row r="420" spans="1:16" x14ac:dyDescent="0.25">
      <c r="A420" s="42">
        <v>420</v>
      </c>
      <c r="B420" s="42">
        <v>3</v>
      </c>
      <c r="C420" s="42" t="s">
        <v>53</v>
      </c>
      <c r="D420" s="34">
        <v>45333</v>
      </c>
      <c r="E420" s="77" t="s">
        <v>1110</v>
      </c>
      <c r="F420" s="44" t="s">
        <v>153</v>
      </c>
      <c r="G420" s="44" t="s">
        <v>1108</v>
      </c>
      <c r="H420" s="91">
        <v>4.9000000000000004</v>
      </c>
      <c r="J420" s="42" t="b">
        <v>1</v>
      </c>
      <c r="K420" s="37">
        <v>45372.312916666699</v>
      </c>
      <c r="L420" s="42" t="b">
        <v>1</v>
      </c>
      <c r="M420" s="37">
        <v>45372</v>
      </c>
      <c r="N420" s="42" t="b">
        <v>0</v>
      </c>
      <c r="O420" s="44" t="s">
        <v>1152</v>
      </c>
      <c r="P420" s="33" t="s">
        <v>1154</v>
      </c>
    </row>
    <row r="421" spans="1:16" x14ac:dyDescent="0.25">
      <c r="A421" s="42">
        <v>421</v>
      </c>
      <c r="B421" s="42">
        <v>3</v>
      </c>
      <c r="C421" s="42" t="s">
        <v>53</v>
      </c>
      <c r="D421" s="34">
        <v>45333</v>
      </c>
      <c r="E421" s="77" t="s">
        <v>1088</v>
      </c>
      <c r="F421" s="44" t="s">
        <v>252</v>
      </c>
      <c r="G421" s="44" t="s">
        <v>1108</v>
      </c>
      <c r="H421" s="91">
        <v>4.9000000000000004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1152</v>
      </c>
      <c r="P421" s="33" t="s">
        <v>1153</v>
      </c>
    </row>
    <row r="422" spans="1:16" x14ac:dyDescent="0.25">
      <c r="A422" s="42">
        <v>422</v>
      </c>
      <c r="B422" s="42">
        <v>3</v>
      </c>
      <c r="C422" s="42" t="s">
        <v>53</v>
      </c>
      <c r="D422" s="34">
        <v>45333</v>
      </c>
      <c r="E422" s="77" t="s">
        <v>1111</v>
      </c>
      <c r="F422" s="44" t="s">
        <v>1112</v>
      </c>
      <c r="G422" s="44" t="s">
        <v>1108</v>
      </c>
      <c r="H422" s="91">
        <v>4.9000000000000004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1127</v>
      </c>
      <c r="P422" s="33" t="s">
        <v>1134</v>
      </c>
    </row>
    <row r="423" spans="1:16" x14ac:dyDescent="0.25">
      <c r="A423" s="42">
        <v>423</v>
      </c>
      <c r="B423" s="42">
        <v>3</v>
      </c>
      <c r="C423" s="42" t="s">
        <v>53</v>
      </c>
      <c r="D423" s="34">
        <v>45333</v>
      </c>
      <c r="E423" s="77" t="s">
        <v>859</v>
      </c>
      <c r="F423" s="44" t="s">
        <v>122</v>
      </c>
      <c r="G423" s="44" t="s">
        <v>1108</v>
      </c>
      <c r="H423" s="91">
        <v>4.9000000000000004</v>
      </c>
      <c r="J423" s="42" t="b">
        <v>1</v>
      </c>
      <c r="K423" s="37">
        <v>45371.415694444397</v>
      </c>
      <c r="L423" s="42" t="b">
        <v>1</v>
      </c>
      <c r="M423" s="37">
        <v>45371</v>
      </c>
      <c r="N423" s="42" t="b">
        <v>0</v>
      </c>
      <c r="O423" s="44" t="s">
        <v>1127</v>
      </c>
      <c r="P423" s="33" t="s">
        <v>1135</v>
      </c>
    </row>
    <row r="424" spans="1:16" x14ac:dyDescent="0.25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1108</v>
      </c>
      <c r="H424" s="91">
        <v>4.9000000000000004</v>
      </c>
      <c r="J424" s="42" t="b">
        <v>1</v>
      </c>
      <c r="K424" s="37">
        <v>45366.357928240701</v>
      </c>
      <c r="L424" s="42" t="b">
        <v>0</v>
      </c>
      <c r="M424" s="37"/>
      <c r="N424" s="42" t="b">
        <v>0</v>
      </c>
      <c r="O424" s="44" t="s">
        <v>1089</v>
      </c>
      <c r="P424" s="33"/>
    </row>
    <row r="425" spans="1:16" x14ac:dyDescent="0.25">
      <c r="A425" s="42">
        <v>425</v>
      </c>
      <c r="B425" s="42">
        <v>3</v>
      </c>
      <c r="C425" s="42" t="s">
        <v>53</v>
      </c>
      <c r="D425" s="34">
        <v>45337</v>
      </c>
      <c r="E425" s="77" t="s">
        <v>862</v>
      </c>
      <c r="F425" s="44" t="s">
        <v>111</v>
      </c>
      <c r="G425" s="44" t="s">
        <v>1108</v>
      </c>
      <c r="H425" s="91">
        <v>4.9000000000000004</v>
      </c>
      <c r="J425" s="42" t="b">
        <v>1</v>
      </c>
      <c r="K425" s="37">
        <v>45366.396226851903</v>
      </c>
      <c r="L425" s="42" t="b">
        <v>1</v>
      </c>
      <c r="M425" s="37">
        <v>45365</v>
      </c>
      <c r="N425" s="42" t="b">
        <v>0</v>
      </c>
      <c r="O425" s="44" t="s">
        <v>1089</v>
      </c>
      <c r="P425" s="33" t="s">
        <v>1122</v>
      </c>
    </row>
  </sheetData>
  <autoFilter ref="A1:P425" xr:uid="{00000000-0001-0000-0000-000000000000}"/>
  <sortState xmlns:xlrd2="http://schemas.microsoft.com/office/spreadsheetml/2017/richdata2" ref="A2:P262">
    <sortCondition ref="A2:A262"/>
  </sortState>
  <conditionalFormatting sqref="A2:P99993">
    <cfRule type="expression" dxfId="20" priority="7">
      <formula>AND($A2&lt;&gt;"",MOD(ROW(),2)=1)</formula>
    </cfRule>
    <cfRule type="expression" priority="8">
      <formula>AND($A2&lt;&gt;"",MOD(ROW(),2)=0)</formula>
    </cfRule>
  </conditionalFormatting>
  <conditionalFormatting sqref="K249:K425">
    <cfRule type="expression" dxfId="19" priority="3">
      <formula>MOD(ROW(),2)=1</formula>
    </cfRule>
    <cfRule type="expression" priority="4">
      <formula>MOD(ROW(),2)=0</formula>
    </cfRule>
  </conditionalFormatting>
  <conditionalFormatting sqref="M317">
    <cfRule type="expression" dxfId="18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923"/>
  <sheetViews>
    <sheetView zoomScale="90" zoomScaleNormal="90" workbookViewId="0">
      <pane ySplit="3" topLeftCell="A901" activePane="bottomLeft" state="frozen"/>
      <selection activeCell="G40" sqref="G40"/>
      <selection pane="bottomLeft" activeCell="D143" sqref="D14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826</v>
      </c>
    </row>
    <row r="2" spans="1:10" s="16" customFormat="1" x14ac:dyDescent="0.25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r="78" spans="1:9" s="16" customFormat="1" x14ac:dyDescent="0.25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r="89" spans="1:9" s="16" customFormat="1" x14ac:dyDescent="0.25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r="126" spans="1:9" s="16" customFormat="1" x14ac:dyDescent="0.25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r="176" spans="1:9" s="16" customFormat="1" x14ac:dyDescent="0.25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r="180" spans="1:9" s="16" customFormat="1" x14ac:dyDescent="0.25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r="184" spans="1:9" s="16" customFormat="1" x14ac:dyDescent="0.25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r="188" spans="1:9" s="16" customFormat="1" x14ac:dyDescent="0.25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r="207" spans="1:9" s="16" customFormat="1" x14ac:dyDescent="0.25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r="267" spans="1:9" s="16" customFormat="1" x14ac:dyDescent="0.25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r="268" spans="1:9" s="16" customFormat="1" x14ac:dyDescent="0.25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r="269" spans="1:9" s="16" customFormat="1" x14ac:dyDescent="0.25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r="270" spans="1:9" s="16" customFormat="1" x14ac:dyDescent="0.25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r="292" spans="1:9" s="16" customFormat="1" x14ac:dyDescent="0.25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r="304" spans="1:9" s="16" customFormat="1" x14ac:dyDescent="0.25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r="362" spans="1:9" s="16" customFormat="1" x14ac:dyDescent="0.25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r="363" spans="1:9" s="16" customFormat="1" x14ac:dyDescent="0.25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r="368" spans="1:9" s="16" customFormat="1" x14ac:dyDescent="0.25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r="369" spans="1:9" s="16" customFormat="1" x14ac:dyDescent="0.25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58</v>
      </c>
      <c r="D494" s="16" t="s">
        <v>792</v>
      </c>
      <c r="E494" s="22" t="s">
        <v>346</v>
      </c>
      <c r="F494" s="21" t="s">
        <v>344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58</v>
      </c>
      <c r="D495" s="16" t="s">
        <v>792</v>
      </c>
      <c r="E495" s="22" t="s">
        <v>413</v>
      </c>
      <c r="F495" s="21" t="s">
        <v>414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58</v>
      </c>
      <c r="D496" s="16" t="s">
        <v>792</v>
      </c>
      <c r="E496" s="22" t="s">
        <v>357</v>
      </c>
      <c r="F496" s="21" t="s">
        <v>358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58</v>
      </c>
      <c r="D497" s="16" t="s">
        <v>792</v>
      </c>
      <c r="E497" s="22" t="s">
        <v>357</v>
      </c>
      <c r="F497" s="21" t="s">
        <v>358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166</v>
      </c>
      <c r="D498" s="16" t="s">
        <v>793</v>
      </c>
      <c r="E498" s="22" t="s">
        <v>413</v>
      </c>
      <c r="F498" s="21" t="s">
        <v>414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166</v>
      </c>
      <c r="D499" s="16" t="s">
        <v>793</v>
      </c>
      <c r="E499" s="22" t="s">
        <v>346</v>
      </c>
      <c r="F499" s="21" t="s">
        <v>344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794</v>
      </c>
      <c r="D500" s="16" t="s">
        <v>795</v>
      </c>
      <c r="E500" s="22" t="s">
        <v>349</v>
      </c>
      <c r="F500" s="21" t="s">
        <v>350</v>
      </c>
      <c r="G500" s="52">
        <v>50</v>
      </c>
      <c r="H500" s="48"/>
      <c r="I500" s="21" t="s">
        <v>796</v>
      </c>
    </row>
    <row r="501" spans="1:9" s="16" customFormat="1" x14ac:dyDescent="0.25">
      <c r="A501" s="18">
        <v>155</v>
      </c>
      <c r="B501" s="47">
        <v>45354</v>
      </c>
      <c r="C501" s="21" t="s">
        <v>794</v>
      </c>
      <c r="D501" s="16" t="s">
        <v>795</v>
      </c>
      <c r="E501" s="22" t="s">
        <v>346</v>
      </c>
      <c r="F501" s="21" t="s">
        <v>344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797</v>
      </c>
      <c r="D502" s="16" t="s">
        <v>798</v>
      </c>
      <c r="E502" s="22" t="s">
        <v>413</v>
      </c>
      <c r="F502" s="21" t="s">
        <v>414</v>
      </c>
      <c r="G502" s="52">
        <v>29.95</v>
      </c>
      <c r="H502" s="48"/>
      <c r="I502" s="21" t="s">
        <v>799</v>
      </c>
    </row>
    <row r="503" spans="1:9" s="16" customFormat="1" x14ac:dyDescent="0.25">
      <c r="A503" s="18">
        <v>156</v>
      </c>
      <c r="B503" s="47">
        <v>45354</v>
      </c>
      <c r="C503" s="21" t="s">
        <v>797</v>
      </c>
      <c r="D503" s="16" t="s">
        <v>798</v>
      </c>
      <c r="E503" s="22" t="s">
        <v>346</v>
      </c>
      <c r="F503" s="21" t="s">
        <v>344</v>
      </c>
      <c r="G503" s="52"/>
      <c r="H503" s="48">
        <v>29.95</v>
      </c>
      <c r="I503" s="21" t="s">
        <v>799</v>
      </c>
    </row>
    <row r="504" spans="1:9" s="16" customFormat="1" x14ac:dyDescent="0.25">
      <c r="A504" s="18">
        <v>157</v>
      </c>
      <c r="B504" s="47">
        <v>45354</v>
      </c>
      <c r="C504" s="21" t="s">
        <v>800</v>
      </c>
      <c r="D504" s="16" t="s">
        <v>801</v>
      </c>
      <c r="E504" s="22" t="s">
        <v>413</v>
      </c>
      <c r="F504" s="21" t="s">
        <v>414</v>
      </c>
      <c r="G504" s="52">
        <v>29.95</v>
      </c>
      <c r="H504" s="48"/>
      <c r="I504" s="21" t="s">
        <v>799</v>
      </c>
    </row>
    <row r="505" spans="1:9" s="16" customFormat="1" x14ac:dyDescent="0.25">
      <c r="A505" s="18">
        <v>157</v>
      </c>
      <c r="B505" s="47">
        <v>45354</v>
      </c>
      <c r="C505" s="21" t="s">
        <v>800</v>
      </c>
      <c r="D505" s="16" t="s">
        <v>801</v>
      </c>
      <c r="E505" s="22" t="s">
        <v>346</v>
      </c>
      <c r="F505" s="21" t="s">
        <v>344</v>
      </c>
      <c r="G505" s="52"/>
      <c r="H505" s="48">
        <v>29.95</v>
      </c>
      <c r="I505" s="21" t="s">
        <v>799</v>
      </c>
    </row>
    <row r="506" spans="1:9" s="16" customFormat="1" x14ac:dyDescent="0.25">
      <c r="A506" s="18">
        <v>158</v>
      </c>
      <c r="B506" s="47">
        <v>45355</v>
      </c>
      <c r="C506" s="21" t="s">
        <v>58</v>
      </c>
      <c r="D506" s="16" t="s">
        <v>803</v>
      </c>
      <c r="E506" s="22" t="s">
        <v>413</v>
      </c>
      <c r="F506" s="21" t="s">
        <v>414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58</v>
      </c>
      <c r="D507" s="16" t="s">
        <v>803</v>
      </c>
      <c r="E507" s="22" t="s">
        <v>346</v>
      </c>
      <c r="F507" s="21" t="s">
        <v>344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804</v>
      </c>
      <c r="D508" s="16" t="s">
        <v>805</v>
      </c>
      <c r="E508" s="22" t="s">
        <v>413</v>
      </c>
      <c r="F508" s="21" t="s">
        <v>414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804</v>
      </c>
      <c r="D509" s="16" t="s">
        <v>805</v>
      </c>
      <c r="E509" s="22" t="s">
        <v>346</v>
      </c>
      <c r="F509" s="21" t="s">
        <v>344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806</v>
      </c>
      <c r="D510" s="16" t="s">
        <v>807</v>
      </c>
      <c r="E510" s="22" t="s">
        <v>413</v>
      </c>
      <c r="F510" s="21" t="s">
        <v>414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806</v>
      </c>
      <c r="D511" s="16" t="s">
        <v>807</v>
      </c>
      <c r="E511" s="22" t="s">
        <v>346</v>
      </c>
      <c r="F511" s="21" t="s">
        <v>344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808</v>
      </c>
      <c r="D512" s="16" t="s">
        <v>809</v>
      </c>
      <c r="E512" s="22" t="s">
        <v>357</v>
      </c>
      <c r="F512" s="21" t="s">
        <v>358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808</v>
      </c>
      <c r="D513" s="16" t="s">
        <v>809</v>
      </c>
      <c r="E513" s="22" t="s">
        <v>357</v>
      </c>
      <c r="F513" s="21" t="s">
        <v>358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810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810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811</v>
      </c>
      <c r="D516" s="16" t="s">
        <v>812</v>
      </c>
      <c r="E516" s="22" t="s">
        <v>349</v>
      </c>
      <c r="F516" s="21" t="s">
        <v>350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811</v>
      </c>
      <c r="D517" s="16" t="s">
        <v>812</v>
      </c>
      <c r="E517" s="22" t="s">
        <v>346</v>
      </c>
      <c r="F517" s="21" t="s">
        <v>344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813</v>
      </c>
      <c r="D518" s="16" t="s">
        <v>814</v>
      </c>
      <c r="E518" s="22" t="s">
        <v>815</v>
      </c>
      <c r="F518" s="21" t="s">
        <v>816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813</v>
      </c>
      <c r="D519" s="16" t="s">
        <v>814</v>
      </c>
      <c r="E519" s="22" t="s">
        <v>346</v>
      </c>
      <c r="F519" s="21" t="s">
        <v>344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815</v>
      </c>
      <c r="F520" s="21" t="s">
        <v>816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815</v>
      </c>
      <c r="F522" s="21" t="s">
        <v>816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815</v>
      </c>
      <c r="F525" s="21" t="s">
        <v>816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817</v>
      </c>
      <c r="D526" s="16" t="s">
        <v>58</v>
      </c>
      <c r="E526" s="22" t="s">
        <v>815</v>
      </c>
      <c r="F526" s="21" t="s">
        <v>816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817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818</v>
      </c>
      <c r="D528" s="16" t="s">
        <v>272</v>
      </c>
      <c r="E528" s="22" t="s">
        <v>815</v>
      </c>
      <c r="F528" s="21" t="s">
        <v>816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818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819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819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820</v>
      </c>
      <c r="D532" s="16" t="s">
        <v>795</v>
      </c>
      <c r="E532" s="22" t="s">
        <v>362</v>
      </c>
      <c r="F532" s="21" t="s">
        <v>363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820</v>
      </c>
      <c r="D533" s="16" t="s">
        <v>795</v>
      </c>
      <c r="E533" s="22" t="s">
        <v>362</v>
      </c>
      <c r="F533" s="21" t="s">
        <v>363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821</v>
      </c>
      <c r="F534" s="21" t="s">
        <v>822</v>
      </c>
      <c r="G534" s="52">
        <v>499.95</v>
      </c>
      <c r="H534" s="48"/>
      <c r="I534" s="21" t="s">
        <v>823</v>
      </c>
    </row>
    <row r="535" spans="1:10" s="16" customFormat="1" x14ac:dyDescent="0.2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824</v>
      </c>
      <c r="D536" s="16" t="s">
        <v>825</v>
      </c>
      <c r="E536" s="22" t="s">
        <v>821</v>
      </c>
      <c r="F536" s="21" t="s">
        <v>822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824</v>
      </c>
      <c r="D537" s="16" t="s">
        <v>825</v>
      </c>
      <c r="E537" s="22" t="s">
        <v>346</v>
      </c>
      <c r="F537" s="21" t="s">
        <v>344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827</v>
      </c>
      <c r="D538" s="16" t="s">
        <v>826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828</v>
      </c>
    </row>
    <row r="539" spans="1:10" s="16" customFormat="1" x14ac:dyDescent="0.25">
      <c r="A539" s="18">
        <v>174</v>
      </c>
      <c r="B539" s="47">
        <v>45356</v>
      </c>
      <c r="C539" s="21" t="s">
        <v>827</v>
      </c>
      <c r="D539" s="16" t="s">
        <v>826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828</v>
      </c>
    </row>
    <row r="540" spans="1:10" s="16" customFormat="1" x14ac:dyDescent="0.25">
      <c r="A540" s="18">
        <v>175</v>
      </c>
      <c r="B540" s="47">
        <v>45356</v>
      </c>
      <c r="C540" s="21" t="s">
        <v>829</v>
      </c>
      <c r="D540" s="16" t="s">
        <v>306</v>
      </c>
      <c r="E540" s="22" t="s">
        <v>830</v>
      </c>
      <c r="F540" s="21" t="s">
        <v>831</v>
      </c>
      <c r="G540" s="52">
        <v>2000</v>
      </c>
      <c r="H540" s="48"/>
      <c r="I540" s="21"/>
      <c r="J540" s="16" t="s">
        <v>832</v>
      </c>
    </row>
    <row r="541" spans="1:10" s="16" customFormat="1" x14ac:dyDescent="0.25">
      <c r="A541" s="18">
        <v>175</v>
      </c>
      <c r="B541" s="47">
        <v>45356</v>
      </c>
      <c r="C541" s="21" t="s">
        <v>829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832</v>
      </c>
    </row>
    <row r="542" spans="1:10" s="16" customFormat="1" x14ac:dyDescent="0.25">
      <c r="A542" s="18">
        <v>176</v>
      </c>
      <c r="B542" s="47">
        <v>45352</v>
      </c>
      <c r="C542" s="21" t="s">
        <v>833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834</v>
      </c>
    </row>
    <row r="543" spans="1:10" s="16" customFormat="1" x14ac:dyDescent="0.25">
      <c r="A543" s="18">
        <v>176</v>
      </c>
      <c r="B543" s="47">
        <v>45352</v>
      </c>
      <c r="C543" s="21" t="s">
        <v>833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834</v>
      </c>
    </row>
    <row r="544" spans="1:10" s="16" customFormat="1" x14ac:dyDescent="0.25">
      <c r="A544" s="18">
        <v>176</v>
      </c>
      <c r="B544" s="47">
        <v>45352</v>
      </c>
      <c r="C544" s="21" t="s">
        <v>833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834</v>
      </c>
    </row>
    <row r="545" spans="1:10" s="16" customFormat="1" x14ac:dyDescent="0.25">
      <c r="A545" s="18">
        <v>176</v>
      </c>
      <c r="B545" s="47">
        <v>45352</v>
      </c>
      <c r="C545" s="21" t="s">
        <v>833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834</v>
      </c>
    </row>
    <row r="546" spans="1:10" s="16" customFormat="1" x14ac:dyDescent="0.25">
      <c r="A546" s="18">
        <v>177</v>
      </c>
      <c r="B546" s="47">
        <v>45352</v>
      </c>
      <c r="C546" s="21" t="s">
        <v>835</v>
      </c>
      <c r="E546" s="22" t="s">
        <v>413</v>
      </c>
      <c r="F546" s="21" t="s">
        <v>414</v>
      </c>
      <c r="G546" s="52">
        <v>9.9499999999999993</v>
      </c>
      <c r="H546" s="48"/>
      <c r="I546" s="21"/>
      <c r="J546" s="16" t="s">
        <v>836</v>
      </c>
    </row>
    <row r="547" spans="1:10" s="16" customFormat="1" x14ac:dyDescent="0.25">
      <c r="A547" s="18">
        <v>177</v>
      </c>
      <c r="B547" s="47">
        <v>45352</v>
      </c>
      <c r="C547" s="21" t="s">
        <v>835</v>
      </c>
      <c r="E547" s="22" t="s">
        <v>346</v>
      </c>
      <c r="F547" s="21" t="s">
        <v>344</v>
      </c>
      <c r="G547" s="52"/>
      <c r="H547" s="48">
        <v>9.9499999999999993</v>
      </c>
      <c r="I547" s="21"/>
      <c r="J547" s="16" t="s">
        <v>836</v>
      </c>
    </row>
    <row r="548" spans="1:10" s="16" customFormat="1" x14ac:dyDescent="0.25">
      <c r="A548" s="18">
        <v>178</v>
      </c>
      <c r="B548" s="47">
        <v>45352</v>
      </c>
      <c r="C548" s="21" t="s">
        <v>837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838</v>
      </c>
    </row>
    <row r="549" spans="1:10" s="16" customFormat="1" x14ac:dyDescent="0.25">
      <c r="A549" s="18">
        <v>178</v>
      </c>
      <c r="B549" s="47">
        <v>45352</v>
      </c>
      <c r="C549" s="21" t="s">
        <v>837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838</v>
      </c>
    </row>
    <row r="550" spans="1:10" s="16" customFormat="1" x14ac:dyDescent="0.25">
      <c r="A550" s="18">
        <v>178</v>
      </c>
      <c r="B550" s="47">
        <v>45352</v>
      </c>
      <c r="C550" s="21" t="s">
        <v>837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838</v>
      </c>
    </row>
    <row r="551" spans="1:10" s="16" customFormat="1" x14ac:dyDescent="0.25">
      <c r="A551" s="18">
        <v>178</v>
      </c>
      <c r="B551" s="47">
        <v>45352</v>
      </c>
      <c r="C551" s="21" t="s">
        <v>837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838</v>
      </c>
    </row>
    <row r="552" spans="1:10" s="16" customFormat="1" x14ac:dyDescent="0.25">
      <c r="A552" s="18">
        <v>179</v>
      </c>
      <c r="B552" s="47">
        <v>45352</v>
      </c>
      <c r="C552" s="21" t="s">
        <v>839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840</v>
      </c>
    </row>
    <row r="553" spans="1:10" s="16" customFormat="1" x14ac:dyDescent="0.25">
      <c r="A553" s="18">
        <v>179</v>
      </c>
      <c r="B553" s="47">
        <v>45352</v>
      </c>
      <c r="C553" s="21" t="s">
        <v>839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840</v>
      </c>
    </row>
    <row r="554" spans="1:10" s="16" customFormat="1" x14ac:dyDescent="0.25">
      <c r="A554" s="18">
        <v>180</v>
      </c>
      <c r="B554" s="47">
        <v>45336</v>
      </c>
      <c r="C554" s="21" t="s">
        <v>841</v>
      </c>
      <c r="E554" s="22" t="s">
        <v>458</v>
      </c>
      <c r="F554" s="21" t="s">
        <v>459</v>
      </c>
      <c r="G554" s="52">
        <v>129.94999999999999</v>
      </c>
      <c r="H554" s="48"/>
      <c r="I554" s="21"/>
      <c r="J554" s="16" t="s">
        <v>842</v>
      </c>
    </row>
    <row r="555" spans="1:10" s="16" customFormat="1" x14ac:dyDescent="0.25">
      <c r="A555" s="18">
        <v>180</v>
      </c>
      <c r="B555" s="47">
        <v>45336</v>
      </c>
      <c r="C555" s="21" t="s">
        <v>841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842</v>
      </c>
    </row>
    <row r="556" spans="1:10" s="16" customFormat="1" x14ac:dyDescent="0.25">
      <c r="A556" s="18">
        <v>180</v>
      </c>
      <c r="B556" s="47">
        <v>45336</v>
      </c>
      <c r="C556" s="21" t="s">
        <v>841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842</v>
      </c>
    </row>
    <row r="557" spans="1:10" s="16" customFormat="1" x14ac:dyDescent="0.25">
      <c r="A557" s="18">
        <v>180</v>
      </c>
      <c r="B557" s="47">
        <v>45336</v>
      </c>
      <c r="C557" s="21" t="s">
        <v>841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842</v>
      </c>
    </row>
    <row r="558" spans="1:10" s="16" customFormat="1" x14ac:dyDescent="0.25">
      <c r="A558" s="18">
        <v>181</v>
      </c>
      <c r="B558" s="47">
        <v>45351</v>
      </c>
      <c r="C558" s="21" t="s">
        <v>843</v>
      </c>
      <c r="E558" s="22" t="s">
        <v>413</v>
      </c>
      <c r="F558" s="21" t="s">
        <v>365</v>
      </c>
      <c r="G558" s="52">
        <v>49.95</v>
      </c>
      <c r="H558" s="48"/>
      <c r="I558" s="21" t="s">
        <v>844</v>
      </c>
      <c r="J558" s="16" t="s">
        <v>845</v>
      </c>
    </row>
    <row r="559" spans="1:10" s="16" customFormat="1" x14ac:dyDescent="0.25">
      <c r="A559" s="18">
        <v>181</v>
      </c>
      <c r="B559" s="47">
        <v>45351</v>
      </c>
      <c r="C559" s="21" t="s">
        <v>843</v>
      </c>
      <c r="E559" s="22" t="s">
        <v>346</v>
      </c>
      <c r="F559" s="21" t="s">
        <v>344</v>
      </c>
      <c r="G559" s="52"/>
      <c r="H559" s="48">
        <v>49.95</v>
      </c>
      <c r="I559" s="21" t="s">
        <v>844</v>
      </c>
      <c r="J559" s="16" t="s">
        <v>845</v>
      </c>
    </row>
    <row r="560" spans="1:10" s="16" customFormat="1" x14ac:dyDescent="0.25">
      <c r="A560" s="18">
        <v>182</v>
      </c>
      <c r="B560" s="47">
        <v>45357</v>
      </c>
      <c r="C560" s="21" t="s">
        <v>846</v>
      </c>
      <c r="D560" s="16" t="s">
        <v>847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848</v>
      </c>
    </row>
    <row r="561" spans="1:10" s="16" customFormat="1" x14ac:dyDescent="0.25">
      <c r="A561" s="18">
        <v>182</v>
      </c>
      <c r="B561" s="47">
        <v>45357</v>
      </c>
      <c r="C561" s="21" t="s">
        <v>846</v>
      </c>
      <c r="D561" s="16" t="s">
        <v>847</v>
      </c>
      <c r="E561" s="22" t="s">
        <v>413</v>
      </c>
      <c r="F561" s="21" t="s">
        <v>414</v>
      </c>
      <c r="G561" s="52"/>
      <c r="H561" s="48">
        <v>1</v>
      </c>
      <c r="I561" s="21" t="s">
        <v>849</v>
      </c>
      <c r="J561" s="16" t="s">
        <v>848</v>
      </c>
    </row>
    <row r="562" spans="1:10" s="16" customFormat="1" x14ac:dyDescent="0.25">
      <c r="A562" s="18">
        <v>183</v>
      </c>
      <c r="B562" s="47">
        <v>45357</v>
      </c>
      <c r="C562" s="21" t="s">
        <v>850</v>
      </c>
      <c r="D562" s="16" t="s">
        <v>851</v>
      </c>
      <c r="E562" s="22" t="s">
        <v>346</v>
      </c>
      <c r="F562" s="21" t="s">
        <v>344</v>
      </c>
      <c r="G562" s="52">
        <v>9999999.9900000002</v>
      </c>
      <c r="H562" s="48"/>
      <c r="I562" s="21"/>
      <c r="J562" s="16" t="s">
        <v>852</v>
      </c>
    </row>
    <row r="563" spans="1:10" s="16" customFormat="1" x14ac:dyDescent="0.25">
      <c r="A563" s="18">
        <v>183</v>
      </c>
      <c r="B563" s="47">
        <v>45357</v>
      </c>
      <c r="C563" s="21" t="s">
        <v>850</v>
      </c>
      <c r="D563" s="16" t="s">
        <v>851</v>
      </c>
      <c r="E563" s="22" t="s">
        <v>346</v>
      </c>
      <c r="F563" s="21" t="s">
        <v>344</v>
      </c>
      <c r="G563" s="52"/>
      <c r="H563" s="48">
        <v>9999999.9900000002</v>
      </c>
      <c r="I563" s="21"/>
      <c r="J563" s="16" t="s">
        <v>852</v>
      </c>
    </row>
    <row r="564" spans="1:10" s="16" customFormat="1" x14ac:dyDescent="0.25">
      <c r="A564" s="18">
        <v>184</v>
      </c>
      <c r="B564" s="47">
        <v>45357</v>
      </c>
      <c r="C564" s="21" t="s">
        <v>853</v>
      </c>
      <c r="D564" s="16" t="s">
        <v>854</v>
      </c>
      <c r="E564" s="22" t="s">
        <v>346</v>
      </c>
      <c r="F564" s="21" t="s">
        <v>344</v>
      </c>
      <c r="G564" s="52">
        <v>99999999.989999995</v>
      </c>
      <c r="H564" s="48"/>
      <c r="I564" s="21"/>
      <c r="J564" s="16" t="s">
        <v>855</v>
      </c>
    </row>
    <row r="565" spans="1:10" s="16" customFormat="1" x14ac:dyDescent="0.25">
      <c r="A565" s="18">
        <v>184</v>
      </c>
      <c r="B565" s="47">
        <v>45357</v>
      </c>
      <c r="C565" s="21" t="s">
        <v>853</v>
      </c>
      <c r="D565" s="16" t="s">
        <v>854</v>
      </c>
      <c r="E565" s="22" t="s">
        <v>346</v>
      </c>
      <c r="F565" s="21" t="s">
        <v>344</v>
      </c>
      <c r="G565" s="52"/>
      <c r="H565" s="48">
        <v>99999999.989999995</v>
      </c>
      <c r="I565" s="21"/>
      <c r="J565" s="16" t="s">
        <v>855</v>
      </c>
    </row>
    <row r="566" spans="1:10" s="16" customFormat="1" x14ac:dyDescent="0.25">
      <c r="A566" s="18">
        <v>185</v>
      </c>
      <c r="B566" s="47">
        <v>45358</v>
      </c>
      <c r="C566" s="21" t="s">
        <v>163</v>
      </c>
      <c r="D566" s="16" t="s">
        <v>876</v>
      </c>
      <c r="E566" s="22" t="s">
        <v>391</v>
      </c>
      <c r="F566" s="21" t="s">
        <v>347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163</v>
      </c>
      <c r="D567" s="16" t="s">
        <v>876</v>
      </c>
      <c r="E567" s="22" t="s">
        <v>367</v>
      </c>
      <c r="F567" s="21" t="s">
        <v>434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163</v>
      </c>
      <c r="D568" s="16" t="s">
        <v>876</v>
      </c>
      <c r="E568" s="22" t="s">
        <v>369</v>
      </c>
      <c r="F568" s="21" t="s">
        <v>450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163</v>
      </c>
      <c r="D569" s="16" t="s">
        <v>876</v>
      </c>
      <c r="E569" s="22" t="s">
        <v>371</v>
      </c>
      <c r="F569" s="21" t="s">
        <v>447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163</v>
      </c>
      <c r="D570" s="16" t="s">
        <v>876</v>
      </c>
      <c r="E570" s="22" t="s">
        <v>703</v>
      </c>
      <c r="F570" s="21" t="s">
        <v>440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163</v>
      </c>
      <c r="D571" s="16" t="s">
        <v>876</v>
      </c>
      <c r="E571" s="22" t="s">
        <v>704</v>
      </c>
      <c r="F571" s="21" t="s">
        <v>432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163</v>
      </c>
      <c r="D572" s="16" t="s">
        <v>876</v>
      </c>
      <c r="E572" s="22" t="s">
        <v>705</v>
      </c>
      <c r="F572" s="21" t="s">
        <v>433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163</v>
      </c>
      <c r="D573" s="16" t="s">
        <v>876</v>
      </c>
      <c r="E573" s="22" t="s">
        <v>376</v>
      </c>
      <c r="F573" s="21" t="s">
        <v>424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172</v>
      </c>
      <c r="D574" s="16" t="s">
        <v>878</v>
      </c>
      <c r="E574" s="22" t="s">
        <v>391</v>
      </c>
      <c r="F574" s="21" t="s">
        <v>347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172</v>
      </c>
      <c r="D575" s="16" t="s">
        <v>878</v>
      </c>
      <c r="E575" s="22" t="s">
        <v>367</v>
      </c>
      <c r="F575" s="21" t="s">
        <v>434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172</v>
      </c>
      <c r="D576" s="16" t="s">
        <v>878</v>
      </c>
      <c r="E576" s="22" t="s">
        <v>369</v>
      </c>
      <c r="F576" s="21" t="s">
        <v>450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172</v>
      </c>
      <c r="D577" s="16" t="s">
        <v>878</v>
      </c>
      <c r="E577" s="22" t="s">
        <v>371</v>
      </c>
      <c r="F577" s="21" t="s">
        <v>447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172</v>
      </c>
      <c r="D578" s="16" t="s">
        <v>878</v>
      </c>
      <c r="E578" s="22" t="s">
        <v>703</v>
      </c>
      <c r="F578" s="21" t="s">
        <v>440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172</v>
      </c>
      <c r="D579" s="16" t="s">
        <v>878</v>
      </c>
      <c r="E579" s="22" t="s">
        <v>704</v>
      </c>
      <c r="F579" s="21" t="s">
        <v>432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172</v>
      </c>
      <c r="D580" s="16" t="s">
        <v>878</v>
      </c>
      <c r="E580" s="22" t="s">
        <v>705</v>
      </c>
      <c r="F580" s="21" t="s">
        <v>433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244</v>
      </c>
      <c r="D581" s="16" t="s">
        <v>880</v>
      </c>
      <c r="E581" s="22" t="s">
        <v>391</v>
      </c>
      <c r="F581" s="21" t="s">
        <v>347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244</v>
      </c>
      <c r="D582" s="16" t="s">
        <v>880</v>
      </c>
      <c r="E582" s="22" t="s">
        <v>367</v>
      </c>
      <c r="F582" s="21" t="s">
        <v>434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244</v>
      </c>
      <c r="D583" s="16" t="s">
        <v>880</v>
      </c>
      <c r="E583" s="22" t="s">
        <v>369</v>
      </c>
      <c r="F583" s="21" t="s">
        <v>450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244</v>
      </c>
      <c r="D584" s="16" t="s">
        <v>880</v>
      </c>
      <c r="E584" s="22" t="s">
        <v>371</v>
      </c>
      <c r="F584" s="21" t="s">
        <v>447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244</v>
      </c>
      <c r="D585" s="16" t="s">
        <v>880</v>
      </c>
      <c r="E585" s="22" t="s">
        <v>703</v>
      </c>
      <c r="F585" s="21" t="s">
        <v>440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244</v>
      </c>
      <c r="D586" s="16" t="s">
        <v>880</v>
      </c>
      <c r="E586" s="22" t="s">
        <v>704</v>
      </c>
      <c r="F586" s="21" t="s">
        <v>432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244</v>
      </c>
      <c r="D587" s="16" t="s">
        <v>880</v>
      </c>
      <c r="E587" s="22" t="s">
        <v>705</v>
      </c>
      <c r="F587" s="21" t="s">
        <v>433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260</v>
      </c>
      <c r="D588" s="16" t="s">
        <v>883</v>
      </c>
      <c r="E588" s="22" t="s">
        <v>391</v>
      </c>
      <c r="F588" s="21" t="s">
        <v>347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260</v>
      </c>
      <c r="D589" s="16" t="s">
        <v>883</v>
      </c>
      <c r="E589" s="22" t="s">
        <v>367</v>
      </c>
      <c r="F589" s="21" t="s">
        <v>434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260</v>
      </c>
      <c r="D590" s="16" t="s">
        <v>883</v>
      </c>
      <c r="E590" s="22" t="s">
        <v>704</v>
      </c>
      <c r="F590" s="21" t="s">
        <v>432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260</v>
      </c>
      <c r="D591" s="16" t="s">
        <v>883</v>
      </c>
      <c r="E591" s="22" t="s">
        <v>705</v>
      </c>
      <c r="F591" s="21" t="s">
        <v>433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884</v>
      </c>
      <c r="E592" s="22" t="s">
        <v>391</v>
      </c>
      <c r="F592" s="21" t="s">
        <v>347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884</v>
      </c>
      <c r="E593" s="22" t="s">
        <v>367</v>
      </c>
      <c r="F593" s="21" t="s">
        <v>434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884</v>
      </c>
      <c r="E594" s="22" t="s">
        <v>369</v>
      </c>
      <c r="F594" s="21" t="s">
        <v>450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884</v>
      </c>
      <c r="E595" s="22" t="s">
        <v>371</v>
      </c>
      <c r="F595" s="21" t="s">
        <v>447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884</v>
      </c>
      <c r="E596" s="22" t="s">
        <v>703</v>
      </c>
      <c r="F596" s="21" t="s">
        <v>440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884</v>
      </c>
      <c r="E597" s="22" t="s">
        <v>704</v>
      </c>
      <c r="F597" s="21" t="s">
        <v>432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884</v>
      </c>
      <c r="E598" s="22" t="s">
        <v>705</v>
      </c>
      <c r="F598" s="21" t="s">
        <v>433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884</v>
      </c>
      <c r="E599" s="22" t="s">
        <v>376</v>
      </c>
      <c r="F599" s="21" t="s">
        <v>424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866</v>
      </c>
      <c r="D600" s="16" t="s">
        <v>892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893</v>
      </c>
    </row>
    <row r="601" spans="1:10" s="16" customFormat="1" x14ac:dyDescent="0.25">
      <c r="A601" s="18">
        <v>190</v>
      </c>
      <c r="B601" s="47">
        <v>45359</v>
      </c>
      <c r="C601" s="21" t="s">
        <v>866</v>
      </c>
      <c r="D601" s="16" t="s">
        <v>892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893</v>
      </c>
    </row>
    <row r="602" spans="1:10" s="16" customFormat="1" x14ac:dyDescent="0.25">
      <c r="A602" s="18">
        <v>190</v>
      </c>
      <c r="B602" s="47">
        <v>45359</v>
      </c>
      <c r="C602" s="21" t="s">
        <v>866</v>
      </c>
      <c r="D602" s="16" t="s">
        <v>892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893</v>
      </c>
    </row>
    <row r="603" spans="1:10" s="16" customFormat="1" x14ac:dyDescent="0.25">
      <c r="A603" s="18">
        <v>190</v>
      </c>
      <c r="B603" s="47">
        <v>45359</v>
      </c>
      <c r="C603" s="21" t="s">
        <v>866</v>
      </c>
      <c r="D603" s="16" t="s">
        <v>892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893</v>
      </c>
    </row>
    <row r="604" spans="1:10" s="16" customFormat="1" x14ac:dyDescent="0.25">
      <c r="A604" s="18">
        <v>191</v>
      </c>
      <c r="B604" s="47">
        <v>45359</v>
      </c>
      <c r="C604" s="21" t="s">
        <v>122</v>
      </c>
      <c r="D604" s="16" t="s">
        <v>896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897</v>
      </c>
    </row>
    <row r="605" spans="1:10" s="16" customFormat="1" x14ac:dyDescent="0.25">
      <c r="A605" s="18">
        <v>191</v>
      </c>
      <c r="B605" s="47">
        <v>45359</v>
      </c>
      <c r="C605" s="21" t="s">
        <v>122</v>
      </c>
      <c r="D605" s="16" t="s">
        <v>896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898</v>
      </c>
    </row>
    <row r="606" spans="1:10" s="16" customFormat="1" x14ac:dyDescent="0.25">
      <c r="A606" s="18">
        <v>191</v>
      </c>
      <c r="B606" s="47">
        <v>45359</v>
      </c>
      <c r="C606" s="21" t="s">
        <v>122</v>
      </c>
      <c r="D606" s="16" t="s">
        <v>896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898</v>
      </c>
    </row>
    <row r="607" spans="1:10" s="16" customFormat="1" x14ac:dyDescent="0.25">
      <c r="A607" s="18">
        <v>191</v>
      </c>
      <c r="B607" s="47">
        <v>45359</v>
      </c>
      <c r="C607" s="21" t="s">
        <v>122</v>
      </c>
      <c r="D607" s="16" t="s">
        <v>896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898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905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906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905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906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905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906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905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906</v>
      </c>
    </row>
    <row r="612" spans="1:10" s="16" customFormat="1" x14ac:dyDescent="0.25">
      <c r="A612" s="18">
        <v>193</v>
      </c>
      <c r="B612" s="47">
        <v>45359</v>
      </c>
      <c r="C612" s="21" t="s">
        <v>907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908</v>
      </c>
    </row>
    <row r="613" spans="1:10" s="16" customFormat="1" x14ac:dyDescent="0.25">
      <c r="A613" s="18">
        <v>193</v>
      </c>
      <c r="B613" s="47">
        <v>45359</v>
      </c>
      <c r="C613" s="21" t="s">
        <v>907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908</v>
      </c>
    </row>
    <row r="614" spans="1:10" s="16" customFormat="1" x14ac:dyDescent="0.25">
      <c r="A614" s="18">
        <v>194</v>
      </c>
      <c r="B614" s="47">
        <v>45361</v>
      </c>
      <c r="C614" s="21" t="s">
        <v>104</v>
      </c>
      <c r="D614" s="16" t="s">
        <v>913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909</v>
      </c>
    </row>
    <row r="615" spans="1:10" s="16" customFormat="1" x14ac:dyDescent="0.25">
      <c r="A615" s="18">
        <v>194</v>
      </c>
      <c r="B615" s="47">
        <v>45361</v>
      </c>
      <c r="C615" s="21" t="s">
        <v>104</v>
      </c>
      <c r="D615" s="16" t="s">
        <v>913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909</v>
      </c>
    </row>
    <row r="616" spans="1:10" s="16" customFormat="1" x14ac:dyDescent="0.25">
      <c r="A616" s="18">
        <v>194</v>
      </c>
      <c r="B616" s="47">
        <v>45361</v>
      </c>
      <c r="C616" s="21" t="s">
        <v>104</v>
      </c>
      <c r="D616" s="16" t="s">
        <v>913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909</v>
      </c>
    </row>
    <row r="617" spans="1:10" s="16" customFormat="1" x14ac:dyDescent="0.25">
      <c r="A617" s="18">
        <v>194</v>
      </c>
      <c r="B617" s="47">
        <v>45361</v>
      </c>
      <c r="C617" s="21" t="s">
        <v>104</v>
      </c>
      <c r="D617" s="16" t="s">
        <v>913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909</v>
      </c>
    </row>
    <row r="618" spans="1:10" s="16" customFormat="1" x14ac:dyDescent="0.25">
      <c r="A618" s="18">
        <v>195</v>
      </c>
      <c r="B618" s="47">
        <v>45360</v>
      </c>
      <c r="C618" s="21" t="s">
        <v>111</v>
      </c>
      <c r="D618" s="16" t="s">
        <v>915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916</v>
      </c>
    </row>
    <row r="619" spans="1:10" s="16" customFormat="1" x14ac:dyDescent="0.25">
      <c r="A619" s="18">
        <v>195</v>
      </c>
      <c r="B619" s="47">
        <v>45360</v>
      </c>
      <c r="C619" s="21" t="s">
        <v>111</v>
      </c>
      <c r="D619" s="16" t="s">
        <v>915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916</v>
      </c>
    </row>
    <row r="620" spans="1:10" s="16" customFormat="1" x14ac:dyDescent="0.25">
      <c r="A620" s="18">
        <v>195</v>
      </c>
      <c r="B620" s="47">
        <v>45360</v>
      </c>
      <c r="C620" s="21" t="s">
        <v>111</v>
      </c>
      <c r="D620" s="16" t="s">
        <v>915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916</v>
      </c>
    </row>
    <row r="621" spans="1:10" s="16" customFormat="1" x14ac:dyDescent="0.25">
      <c r="A621" s="18">
        <v>195</v>
      </c>
      <c r="B621" s="47">
        <v>45360</v>
      </c>
      <c r="C621" s="21" t="s">
        <v>111</v>
      </c>
      <c r="D621" s="16" t="s">
        <v>915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916</v>
      </c>
    </row>
    <row r="622" spans="1:10" s="16" customFormat="1" x14ac:dyDescent="0.25">
      <c r="A622" s="18">
        <v>195</v>
      </c>
      <c r="B622" s="47">
        <v>45360</v>
      </c>
      <c r="C622" s="21" t="s">
        <v>111</v>
      </c>
      <c r="D622" s="16" t="s">
        <v>915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916</v>
      </c>
    </row>
    <row r="623" spans="1:10" s="16" customFormat="1" x14ac:dyDescent="0.25">
      <c r="A623" s="18">
        <v>195</v>
      </c>
      <c r="B623" s="47">
        <v>45360</v>
      </c>
      <c r="C623" s="21" t="s">
        <v>111</v>
      </c>
      <c r="D623" s="16" t="s">
        <v>915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916</v>
      </c>
    </row>
    <row r="624" spans="1:10" s="16" customFormat="1" x14ac:dyDescent="0.25">
      <c r="A624" s="18">
        <v>195</v>
      </c>
      <c r="B624" s="47">
        <v>45360</v>
      </c>
      <c r="C624" s="21" t="s">
        <v>111</v>
      </c>
      <c r="D624" s="16" t="s">
        <v>915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916</v>
      </c>
    </row>
    <row r="625" spans="1:10" s="16" customFormat="1" x14ac:dyDescent="0.25">
      <c r="A625" s="18">
        <v>196</v>
      </c>
      <c r="B625" s="47">
        <v>45361</v>
      </c>
      <c r="C625" s="21" t="s">
        <v>269</v>
      </c>
      <c r="D625" s="16" t="s">
        <v>920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921</v>
      </c>
    </row>
    <row r="626" spans="1:10" s="16" customFormat="1" x14ac:dyDescent="0.25">
      <c r="A626" s="18">
        <v>196</v>
      </c>
      <c r="B626" s="47">
        <v>45361</v>
      </c>
      <c r="C626" s="21" t="s">
        <v>269</v>
      </c>
      <c r="D626" s="16" t="s">
        <v>920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921</v>
      </c>
    </row>
    <row r="627" spans="1:10" s="16" customFormat="1" x14ac:dyDescent="0.25">
      <c r="A627" s="18">
        <v>196</v>
      </c>
      <c r="B627" s="47">
        <v>45361</v>
      </c>
      <c r="C627" s="21" t="s">
        <v>269</v>
      </c>
      <c r="D627" s="16" t="s">
        <v>920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921</v>
      </c>
    </row>
    <row r="628" spans="1:10" s="16" customFormat="1" x14ac:dyDescent="0.25">
      <c r="A628" s="18">
        <v>196</v>
      </c>
      <c r="B628" s="47">
        <v>45361</v>
      </c>
      <c r="C628" s="21" t="s">
        <v>269</v>
      </c>
      <c r="D628" s="16" t="s">
        <v>920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921</v>
      </c>
    </row>
    <row r="629" spans="1:10" s="16" customFormat="1" x14ac:dyDescent="0.25">
      <c r="A629" s="18">
        <v>197</v>
      </c>
      <c r="B629" s="47">
        <v>45360</v>
      </c>
      <c r="C629" s="21" t="s">
        <v>903</v>
      </c>
      <c r="D629" s="16" t="s">
        <v>922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923</v>
      </c>
    </row>
    <row r="630" spans="1:10" s="16" customFormat="1" x14ac:dyDescent="0.25">
      <c r="A630" s="18">
        <v>197</v>
      </c>
      <c r="B630" s="47">
        <v>45360</v>
      </c>
      <c r="C630" s="21" t="s">
        <v>903</v>
      </c>
      <c r="D630" s="16" t="s">
        <v>922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923</v>
      </c>
    </row>
    <row r="631" spans="1:10" s="16" customFormat="1" x14ac:dyDescent="0.25">
      <c r="A631" s="18">
        <v>197</v>
      </c>
      <c r="B631" s="47">
        <v>45360</v>
      </c>
      <c r="C631" s="21" t="s">
        <v>903</v>
      </c>
      <c r="D631" s="16" t="s">
        <v>922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923</v>
      </c>
    </row>
    <row r="632" spans="1:10" s="16" customFormat="1" x14ac:dyDescent="0.25">
      <c r="A632" s="18">
        <v>197</v>
      </c>
      <c r="B632" s="47">
        <v>45360</v>
      </c>
      <c r="C632" s="21" t="s">
        <v>903</v>
      </c>
      <c r="D632" s="16" t="s">
        <v>922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923</v>
      </c>
    </row>
    <row r="633" spans="1:10" s="16" customFormat="1" x14ac:dyDescent="0.25">
      <c r="A633" s="18">
        <v>198</v>
      </c>
      <c r="B633" s="47">
        <v>45361</v>
      </c>
      <c r="C633" s="21" t="s">
        <v>163</v>
      </c>
      <c r="D633" s="16" t="s">
        <v>924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925</v>
      </c>
    </row>
    <row r="634" spans="1:10" s="16" customFormat="1" x14ac:dyDescent="0.25">
      <c r="A634" s="18">
        <v>198</v>
      </c>
      <c r="B634" s="47">
        <v>45361</v>
      </c>
      <c r="C634" s="21" t="s">
        <v>163</v>
      </c>
      <c r="D634" s="16" t="s">
        <v>924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926</v>
      </c>
    </row>
    <row r="635" spans="1:10" s="16" customFormat="1" x14ac:dyDescent="0.25">
      <c r="A635" s="18">
        <v>198</v>
      </c>
      <c r="B635" s="47">
        <v>45361</v>
      </c>
      <c r="C635" s="21" t="s">
        <v>163</v>
      </c>
      <c r="D635" s="16" t="s">
        <v>924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926</v>
      </c>
    </row>
    <row r="636" spans="1:10" s="16" customFormat="1" x14ac:dyDescent="0.25">
      <c r="A636" s="18">
        <v>198</v>
      </c>
      <c r="B636" s="47">
        <v>45361</v>
      </c>
      <c r="C636" s="21" t="s">
        <v>163</v>
      </c>
      <c r="D636" s="16" t="s">
        <v>924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926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944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945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944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945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944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945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944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945</v>
      </c>
    </row>
    <row r="641" spans="1:10" s="16" customFormat="1" x14ac:dyDescent="0.25">
      <c r="A641" s="18">
        <v>200</v>
      </c>
      <c r="B641" s="47">
        <v>45362</v>
      </c>
      <c r="C641" s="21" t="s">
        <v>156</v>
      </c>
      <c r="D641" s="16" t="s">
        <v>951</v>
      </c>
      <c r="E641" s="22" t="s">
        <v>391</v>
      </c>
      <c r="F641" s="21" t="s">
        <v>347</v>
      </c>
      <c r="G641" s="52">
        <v>2069.5500000000002</v>
      </c>
      <c r="H641" s="48"/>
      <c r="I641" s="21"/>
      <c r="J641" s="16" t="s">
        <v>952</v>
      </c>
    </row>
    <row r="642" spans="1:10" s="16" customFormat="1" x14ac:dyDescent="0.25">
      <c r="A642" s="18">
        <v>200</v>
      </c>
      <c r="B642" s="47">
        <v>45362</v>
      </c>
      <c r="C642" s="21" t="s">
        <v>156</v>
      </c>
      <c r="D642" s="16" t="s">
        <v>951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952</v>
      </c>
    </row>
    <row r="643" spans="1:10" s="16" customFormat="1" x14ac:dyDescent="0.25">
      <c r="A643" s="18">
        <v>200</v>
      </c>
      <c r="B643" s="47">
        <v>45362</v>
      </c>
      <c r="C643" s="21" t="s">
        <v>156</v>
      </c>
      <c r="D643" s="16" t="s">
        <v>951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952</v>
      </c>
    </row>
    <row r="644" spans="1:10" s="16" customFormat="1" x14ac:dyDescent="0.25">
      <c r="A644" s="18">
        <v>200</v>
      </c>
      <c r="B644" s="47">
        <v>45362</v>
      </c>
      <c r="C644" s="21" t="s">
        <v>156</v>
      </c>
      <c r="D644" s="16" t="s">
        <v>951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952</v>
      </c>
    </row>
    <row r="645" spans="1:10" s="16" customFormat="1" x14ac:dyDescent="0.25">
      <c r="A645" s="18">
        <v>201</v>
      </c>
      <c r="B645" s="47">
        <v>45363</v>
      </c>
      <c r="C645" s="21" t="s">
        <v>156</v>
      </c>
      <c r="D645" s="16" t="s">
        <v>953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954</v>
      </c>
    </row>
    <row r="646" spans="1:10" s="16" customFormat="1" x14ac:dyDescent="0.25">
      <c r="A646" s="18">
        <v>201</v>
      </c>
      <c r="B646" s="47">
        <v>45363</v>
      </c>
      <c r="C646" s="21" t="s">
        <v>156</v>
      </c>
      <c r="D646" s="16" t="s">
        <v>953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954</v>
      </c>
    </row>
    <row r="647" spans="1:10" s="16" customFormat="1" x14ac:dyDescent="0.25">
      <c r="A647" s="18">
        <v>201</v>
      </c>
      <c r="B647" s="47">
        <v>45363</v>
      </c>
      <c r="C647" s="21" t="s">
        <v>156</v>
      </c>
      <c r="D647" s="16" t="s">
        <v>953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954</v>
      </c>
    </row>
    <row r="648" spans="1:10" s="16" customFormat="1" x14ac:dyDescent="0.25">
      <c r="A648" s="18">
        <v>201</v>
      </c>
      <c r="B648" s="47">
        <v>45363</v>
      </c>
      <c r="C648" s="21" t="s">
        <v>156</v>
      </c>
      <c r="D648" s="16" t="s">
        <v>953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954</v>
      </c>
    </row>
    <row r="649" spans="1:10" s="16" customFormat="1" x14ac:dyDescent="0.25">
      <c r="A649" s="18">
        <v>202</v>
      </c>
      <c r="B649" s="47">
        <v>45363</v>
      </c>
      <c r="C649" s="21" t="s">
        <v>233</v>
      </c>
      <c r="D649" s="16" t="s">
        <v>957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958</v>
      </c>
    </row>
    <row r="650" spans="1:10" s="16" customFormat="1" x14ac:dyDescent="0.25">
      <c r="A650" s="18">
        <v>202</v>
      </c>
      <c r="B650" s="47">
        <v>45363</v>
      </c>
      <c r="C650" s="21" t="s">
        <v>233</v>
      </c>
      <c r="D650" s="16" t="s">
        <v>957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958</v>
      </c>
    </row>
    <row r="651" spans="1:10" s="16" customFormat="1" x14ac:dyDescent="0.25">
      <c r="A651" s="18">
        <v>202</v>
      </c>
      <c r="B651" s="47">
        <v>45363</v>
      </c>
      <c r="C651" s="21" t="s">
        <v>233</v>
      </c>
      <c r="D651" s="16" t="s">
        <v>957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958</v>
      </c>
    </row>
    <row r="652" spans="1:10" s="16" customFormat="1" x14ac:dyDescent="0.25">
      <c r="A652" s="18">
        <v>202</v>
      </c>
      <c r="B652" s="47">
        <v>45363</v>
      </c>
      <c r="C652" s="21" t="s">
        <v>233</v>
      </c>
      <c r="D652" s="16" t="s">
        <v>957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958</v>
      </c>
    </row>
    <row r="653" spans="1:10" s="16" customFormat="1" x14ac:dyDescent="0.25">
      <c r="A653" s="18">
        <v>203</v>
      </c>
      <c r="B653" s="47">
        <v>45363</v>
      </c>
      <c r="C653" s="21" t="s">
        <v>143</v>
      </c>
      <c r="D653" s="16" t="s">
        <v>961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962</v>
      </c>
    </row>
    <row r="654" spans="1:10" s="16" customFormat="1" x14ac:dyDescent="0.25">
      <c r="A654" s="18">
        <v>203</v>
      </c>
      <c r="B654" s="47">
        <v>45363</v>
      </c>
      <c r="C654" s="21" t="s">
        <v>143</v>
      </c>
      <c r="D654" s="16" t="s">
        <v>961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962</v>
      </c>
    </row>
    <row r="655" spans="1:10" s="16" customFormat="1" x14ac:dyDescent="0.25">
      <c r="A655" s="18">
        <v>203</v>
      </c>
      <c r="B655" s="47">
        <v>45363</v>
      </c>
      <c r="C655" s="21" t="s">
        <v>143</v>
      </c>
      <c r="D655" s="16" t="s">
        <v>961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962</v>
      </c>
    </row>
    <row r="656" spans="1:10" s="16" customFormat="1" x14ac:dyDescent="0.25">
      <c r="A656" s="18">
        <v>203</v>
      </c>
      <c r="B656" s="47">
        <v>45363</v>
      </c>
      <c r="C656" s="21" t="s">
        <v>143</v>
      </c>
      <c r="D656" s="16" t="s">
        <v>961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962</v>
      </c>
    </row>
    <row r="657" spans="1:10" s="16" customFormat="1" x14ac:dyDescent="0.25">
      <c r="A657" s="18">
        <v>204</v>
      </c>
      <c r="B657" s="47">
        <v>45363</v>
      </c>
      <c r="C657" s="21" t="s">
        <v>113</v>
      </c>
      <c r="D657" s="16" t="s">
        <v>963</v>
      </c>
      <c r="E657" s="22" t="s">
        <v>391</v>
      </c>
      <c r="F657" s="21" t="s">
        <v>347</v>
      </c>
      <c r="G657" s="52">
        <v>2069.5500000000002</v>
      </c>
      <c r="H657" s="48"/>
      <c r="I657" s="21"/>
      <c r="J657" s="16" t="s">
        <v>964</v>
      </c>
    </row>
    <row r="658" spans="1:10" s="16" customFormat="1" x14ac:dyDescent="0.25">
      <c r="A658" s="18">
        <v>204</v>
      </c>
      <c r="B658" s="47">
        <v>45363</v>
      </c>
      <c r="C658" s="21" t="s">
        <v>113</v>
      </c>
      <c r="D658" s="16" t="s">
        <v>963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964</v>
      </c>
    </row>
    <row r="659" spans="1:10" s="16" customFormat="1" x14ac:dyDescent="0.25">
      <c r="A659" s="18">
        <v>204</v>
      </c>
      <c r="B659" s="47">
        <v>45363</v>
      </c>
      <c r="C659" s="21" t="s">
        <v>113</v>
      </c>
      <c r="D659" s="16" t="s">
        <v>963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964</v>
      </c>
    </row>
    <row r="660" spans="1:10" s="16" customFormat="1" x14ac:dyDescent="0.25">
      <c r="A660" s="18">
        <v>204</v>
      </c>
      <c r="B660" s="47">
        <v>45363</v>
      </c>
      <c r="C660" s="21" t="s">
        <v>113</v>
      </c>
      <c r="D660" s="16" t="s">
        <v>963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964</v>
      </c>
    </row>
    <row r="661" spans="1:10" s="16" customFormat="1" x14ac:dyDescent="0.25">
      <c r="A661" s="18">
        <v>205</v>
      </c>
      <c r="B661" s="47">
        <v>45363</v>
      </c>
      <c r="C661" s="21" t="s">
        <v>788</v>
      </c>
      <c r="D661" s="16" t="s">
        <v>967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968</v>
      </c>
    </row>
    <row r="662" spans="1:10" s="16" customFormat="1" x14ac:dyDescent="0.25">
      <c r="A662" s="18">
        <v>205</v>
      </c>
      <c r="B662" s="47">
        <v>45363</v>
      </c>
      <c r="C662" s="21" t="s">
        <v>788</v>
      </c>
      <c r="D662" s="16" t="s">
        <v>967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968</v>
      </c>
    </row>
    <row r="663" spans="1:10" s="16" customFormat="1" x14ac:dyDescent="0.25">
      <c r="A663" s="18">
        <v>205</v>
      </c>
      <c r="B663" s="47">
        <v>45363</v>
      </c>
      <c r="C663" s="21" t="s">
        <v>788</v>
      </c>
      <c r="D663" s="16" t="s">
        <v>967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968</v>
      </c>
    </row>
    <row r="664" spans="1:10" s="16" customFormat="1" x14ac:dyDescent="0.25">
      <c r="A664" s="18">
        <v>205</v>
      </c>
      <c r="B664" s="47">
        <v>45363</v>
      </c>
      <c r="C664" s="21" t="s">
        <v>788</v>
      </c>
      <c r="D664" s="16" t="s">
        <v>967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968</v>
      </c>
    </row>
    <row r="665" spans="1:10" s="16" customFormat="1" x14ac:dyDescent="0.25">
      <c r="A665" s="18">
        <v>206</v>
      </c>
      <c r="B665" s="47">
        <v>45363</v>
      </c>
      <c r="C665" s="21" t="s">
        <v>50</v>
      </c>
      <c r="D665" s="16" t="s">
        <v>969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970</v>
      </c>
    </row>
    <row r="666" spans="1:10" s="16" customFormat="1" x14ac:dyDescent="0.25">
      <c r="A666" s="18">
        <v>206</v>
      </c>
      <c r="B666" s="47">
        <v>45363</v>
      </c>
      <c r="C666" s="21" t="s">
        <v>50</v>
      </c>
      <c r="D666" s="16" t="s">
        <v>969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970</v>
      </c>
    </row>
    <row r="667" spans="1:10" s="16" customFormat="1" x14ac:dyDescent="0.25">
      <c r="A667" s="18">
        <v>206</v>
      </c>
      <c r="B667" s="47">
        <v>45363</v>
      </c>
      <c r="C667" s="21" t="s">
        <v>50</v>
      </c>
      <c r="D667" s="16" t="s">
        <v>969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970</v>
      </c>
    </row>
    <row r="668" spans="1:10" s="16" customFormat="1" x14ac:dyDescent="0.25">
      <c r="A668" s="18">
        <v>206</v>
      </c>
      <c r="B668" s="47">
        <v>45363</v>
      </c>
      <c r="C668" s="21" t="s">
        <v>50</v>
      </c>
      <c r="D668" s="16" t="s">
        <v>969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970</v>
      </c>
    </row>
    <row r="669" spans="1:10" s="16" customFormat="1" x14ac:dyDescent="0.25">
      <c r="A669" s="18">
        <v>206</v>
      </c>
      <c r="B669" s="47">
        <v>45363</v>
      </c>
      <c r="C669" s="21" t="s">
        <v>50</v>
      </c>
      <c r="D669" s="16" t="s">
        <v>969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970</v>
      </c>
    </row>
    <row r="670" spans="1:10" s="16" customFormat="1" x14ac:dyDescent="0.25">
      <c r="A670" s="18">
        <v>207</v>
      </c>
      <c r="B670" s="47">
        <v>45363</v>
      </c>
      <c r="C670" s="21" t="s">
        <v>301</v>
      </c>
      <c r="D670" s="16" t="s">
        <v>983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984</v>
      </c>
    </row>
    <row r="671" spans="1:10" s="16" customFormat="1" x14ac:dyDescent="0.25">
      <c r="A671" s="18">
        <v>207</v>
      </c>
      <c r="B671" s="47">
        <v>45363</v>
      </c>
      <c r="C671" s="21" t="s">
        <v>301</v>
      </c>
      <c r="D671" s="16" t="s">
        <v>983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984</v>
      </c>
    </row>
    <row r="672" spans="1:10" s="16" customFormat="1" x14ac:dyDescent="0.25">
      <c r="A672" s="18">
        <v>207</v>
      </c>
      <c r="B672" s="47">
        <v>45363</v>
      </c>
      <c r="C672" s="21" t="s">
        <v>301</v>
      </c>
      <c r="D672" s="16" t="s">
        <v>983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984</v>
      </c>
    </row>
    <row r="673" spans="1:10" s="16" customFormat="1" x14ac:dyDescent="0.25">
      <c r="A673" s="18">
        <v>207</v>
      </c>
      <c r="B673" s="47">
        <v>45363</v>
      </c>
      <c r="C673" s="21" t="s">
        <v>301</v>
      </c>
      <c r="D673" s="16" t="s">
        <v>983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984</v>
      </c>
    </row>
    <row r="674" spans="1:10" s="16" customFormat="1" x14ac:dyDescent="0.25">
      <c r="A674" s="18">
        <v>208</v>
      </c>
      <c r="B674" s="47">
        <v>45363</v>
      </c>
      <c r="C674" s="21" t="s">
        <v>861</v>
      </c>
      <c r="D674" s="16" t="s">
        <v>985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986</v>
      </c>
    </row>
    <row r="675" spans="1:10" s="16" customFormat="1" x14ac:dyDescent="0.25">
      <c r="A675" s="18">
        <v>208</v>
      </c>
      <c r="B675" s="47">
        <v>45363</v>
      </c>
      <c r="C675" s="21" t="s">
        <v>861</v>
      </c>
      <c r="D675" s="16" t="s">
        <v>985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986</v>
      </c>
    </row>
    <row r="676" spans="1:10" s="16" customFormat="1" x14ac:dyDescent="0.25">
      <c r="A676" s="18">
        <v>208</v>
      </c>
      <c r="B676" s="47">
        <v>45363</v>
      </c>
      <c r="C676" s="21" t="s">
        <v>861</v>
      </c>
      <c r="D676" s="16" t="s">
        <v>985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986</v>
      </c>
    </row>
    <row r="677" spans="1:10" s="16" customFormat="1" x14ac:dyDescent="0.25">
      <c r="A677" s="18">
        <v>208</v>
      </c>
      <c r="B677" s="47">
        <v>45363</v>
      </c>
      <c r="C677" s="21" t="s">
        <v>861</v>
      </c>
      <c r="D677" s="16" t="s">
        <v>985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986</v>
      </c>
    </row>
    <row r="678" spans="1:10" s="16" customFormat="1" x14ac:dyDescent="0.25">
      <c r="A678" s="18">
        <v>209</v>
      </c>
      <c r="B678" s="47">
        <v>45363</v>
      </c>
      <c r="C678" s="21" t="s">
        <v>302</v>
      </c>
      <c r="D678" s="16" t="s">
        <v>987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988</v>
      </c>
    </row>
    <row r="679" spans="1:10" s="16" customFormat="1" x14ac:dyDescent="0.25">
      <c r="A679" s="18">
        <v>209</v>
      </c>
      <c r="B679" s="47">
        <v>45363</v>
      </c>
      <c r="C679" s="21" t="s">
        <v>302</v>
      </c>
      <c r="D679" s="16" t="s">
        <v>987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988</v>
      </c>
    </row>
    <row r="680" spans="1:10" s="16" customFormat="1" x14ac:dyDescent="0.25">
      <c r="A680" s="18">
        <v>209</v>
      </c>
      <c r="B680" s="47">
        <v>45363</v>
      </c>
      <c r="C680" s="21" t="s">
        <v>302</v>
      </c>
      <c r="D680" s="16" t="s">
        <v>987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988</v>
      </c>
    </row>
    <row r="681" spans="1:10" s="16" customFormat="1" x14ac:dyDescent="0.25">
      <c r="A681" s="18">
        <v>209</v>
      </c>
      <c r="B681" s="47">
        <v>45363</v>
      </c>
      <c r="C681" s="21" t="s">
        <v>302</v>
      </c>
      <c r="D681" s="16" t="s">
        <v>987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988</v>
      </c>
    </row>
    <row r="682" spans="1:10" s="16" customFormat="1" x14ac:dyDescent="0.25">
      <c r="A682" s="18">
        <v>210</v>
      </c>
      <c r="B682" s="47">
        <v>45363</v>
      </c>
      <c r="C682" s="21" t="s">
        <v>765</v>
      </c>
      <c r="D682" s="16" t="s">
        <v>989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990</v>
      </c>
    </row>
    <row r="683" spans="1:10" s="16" customFormat="1" x14ac:dyDescent="0.25">
      <c r="A683" s="18">
        <v>210</v>
      </c>
      <c r="B683" s="47">
        <v>45363</v>
      </c>
      <c r="C683" s="21" t="s">
        <v>765</v>
      </c>
      <c r="D683" s="16" t="s">
        <v>989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990</v>
      </c>
    </row>
    <row r="684" spans="1:10" s="16" customFormat="1" x14ac:dyDescent="0.25">
      <c r="A684" s="18">
        <v>210</v>
      </c>
      <c r="B684" s="47">
        <v>45363</v>
      </c>
      <c r="C684" s="21" t="s">
        <v>765</v>
      </c>
      <c r="D684" s="16" t="s">
        <v>989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990</v>
      </c>
    </row>
    <row r="685" spans="1:10" s="16" customFormat="1" x14ac:dyDescent="0.25">
      <c r="A685" s="18">
        <v>210</v>
      </c>
      <c r="B685" s="47">
        <v>45363</v>
      </c>
      <c r="C685" s="21" t="s">
        <v>765</v>
      </c>
      <c r="D685" s="16" t="s">
        <v>989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990</v>
      </c>
    </row>
    <row r="686" spans="1:10" s="16" customFormat="1" x14ac:dyDescent="0.25">
      <c r="A686" s="18">
        <v>211</v>
      </c>
      <c r="B686" s="47">
        <v>45363</v>
      </c>
      <c r="C686" s="21" t="s">
        <v>192</v>
      </c>
      <c r="D686" s="16" t="s">
        <v>991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992</v>
      </c>
    </row>
    <row r="687" spans="1:10" s="16" customFormat="1" x14ac:dyDescent="0.25">
      <c r="A687" s="18">
        <v>211</v>
      </c>
      <c r="B687" s="47">
        <v>45363</v>
      </c>
      <c r="C687" s="21" t="s">
        <v>192</v>
      </c>
      <c r="D687" s="16" t="s">
        <v>991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992</v>
      </c>
    </row>
    <row r="688" spans="1:10" s="16" customFormat="1" x14ac:dyDescent="0.25">
      <c r="A688" s="18">
        <v>211</v>
      </c>
      <c r="B688" s="47">
        <v>45363</v>
      </c>
      <c r="C688" s="21" t="s">
        <v>192</v>
      </c>
      <c r="D688" s="16" t="s">
        <v>991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992</v>
      </c>
    </row>
    <row r="689" spans="1:10" s="16" customFormat="1" x14ac:dyDescent="0.25">
      <c r="A689" s="18">
        <v>211</v>
      </c>
      <c r="B689" s="47">
        <v>45363</v>
      </c>
      <c r="C689" s="21" t="s">
        <v>192</v>
      </c>
      <c r="D689" s="16" t="s">
        <v>991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992</v>
      </c>
    </row>
    <row r="690" spans="1:10" s="16" customFormat="1" x14ac:dyDescent="0.25">
      <c r="A690" s="18">
        <v>212</v>
      </c>
      <c r="B690" s="47">
        <v>45362</v>
      </c>
      <c r="C690" s="21" t="s">
        <v>270</v>
      </c>
      <c r="D690" s="16" t="s">
        <v>993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994</v>
      </c>
    </row>
    <row r="691" spans="1:10" s="16" customFormat="1" x14ac:dyDescent="0.25">
      <c r="A691" s="18">
        <v>212</v>
      </c>
      <c r="B691" s="47">
        <v>45362</v>
      </c>
      <c r="C691" s="21" t="s">
        <v>270</v>
      </c>
      <c r="D691" s="16" t="s">
        <v>993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994</v>
      </c>
    </row>
    <row r="692" spans="1:10" s="16" customFormat="1" x14ac:dyDescent="0.25">
      <c r="A692" s="18">
        <v>212</v>
      </c>
      <c r="B692" s="47">
        <v>45362</v>
      </c>
      <c r="C692" s="21" t="s">
        <v>270</v>
      </c>
      <c r="D692" s="16" t="s">
        <v>993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994</v>
      </c>
    </row>
    <row r="693" spans="1:10" s="16" customFormat="1" x14ac:dyDescent="0.25">
      <c r="A693" s="18">
        <v>212</v>
      </c>
      <c r="B693" s="47">
        <v>45362</v>
      </c>
      <c r="C693" s="21" t="s">
        <v>270</v>
      </c>
      <c r="D693" s="16" t="s">
        <v>993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994</v>
      </c>
    </row>
    <row r="694" spans="1:10" s="16" customFormat="1" x14ac:dyDescent="0.25">
      <c r="A694" s="18">
        <v>213</v>
      </c>
      <c r="B694" s="47">
        <v>45363</v>
      </c>
      <c r="C694" s="21" t="s">
        <v>738</v>
      </c>
      <c r="D694" s="16" t="s">
        <v>995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996</v>
      </c>
    </row>
    <row r="695" spans="1:10" s="16" customFormat="1" x14ac:dyDescent="0.25">
      <c r="A695" s="18">
        <v>213</v>
      </c>
      <c r="B695" s="47">
        <v>45363</v>
      </c>
      <c r="C695" s="21" t="s">
        <v>738</v>
      </c>
      <c r="D695" s="16" t="s">
        <v>995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996</v>
      </c>
    </row>
    <row r="696" spans="1:10" s="16" customFormat="1" x14ac:dyDescent="0.25">
      <c r="A696" s="18">
        <v>213</v>
      </c>
      <c r="B696" s="47">
        <v>45363</v>
      </c>
      <c r="C696" s="21" t="s">
        <v>738</v>
      </c>
      <c r="D696" s="16" t="s">
        <v>995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996</v>
      </c>
    </row>
    <row r="697" spans="1:10" s="16" customFormat="1" x14ac:dyDescent="0.25">
      <c r="A697" s="18">
        <v>213</v>
      </c>
      <c r="B697" s="47">
        <v>45363</v>
      </c>
      <c r="C697" s="21" t="s">
        <v>738</v>
      </c>
      <c r="D697" s="16" t="s">
        <v>995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996</v>
      </c>
    </row>
    <row r="698" spans="1:10" s="16" customFormat="1" x14ac:dyDescent="0.25">
      <c r="A698" s="18">
        <v>214</v>
      </c>
      <c r="B698" s="47">
        <v>45364</v>
      </c>
      <c r="C698" s="21" t="s">
        <v>205</v>
      </c>
      <c r="D698" s="16" t="s">
        <v>1002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1003</v>
      </c>
    </row>
    <row r="699" spans="1:10" s="16" customFormat="1" x14ac:dyDescent="0.25">
      <c r="A699" s="18">
        <v>214</v>
      </c>
      <c r="B699" s="47">
        <v>45364</v>
      </c>
      <c r="C699" s="21" t="s">
        <v>205</v>
      </c>
      <c r="D699" s="16" t="s">
        <v>1002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1003</v>
      </c>
    </row>
    <row r="700" spans="1:10" s="16" customFormat="1" x14ac:dyDescent="0.25">
      <c r="A700" s="18">
        <v>214</v>
      </c>
      <c r="B700" s="47">
        <v>45364</v>
      </c>
      <c r="C700" s="21" t="s">
        <v>205</v>
      </c>
      <c r="D700" s="16" t="s">
        <v>1002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1003</v>
      </c>
    </row>
    <row r="701" spans="1:10" s="16" customFormat="1" x14ac:dyDescent="0.25">
      <c r="A701" s="18">
        <v>214</v>
      </c>
      <c r="B701" s="47">
        <v>45364</v>
      </c>
      <c r="C701" s="21" t="s">
        <v>205</v>
      </c>
      <c r="D701" s="16" t="s">
        <v>1002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1003</v>
      </c>
    </row>
    <row r="702" spans="1:10" s="16" customFormat="1" x14ac:dyDescent="0.25">
      <c r="A702" s="18">
        <v>215</v>
      </c>
      <c r="B702" s="47">
        <v>45364</v>
      </c>
      <c r="C702" s="21" t="s">
        <v>116</v>
      </c>
      <c r="D702" s="16" t="s">
        <v>1004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1005</v>
      </c>
    </row>
    <row r="703" spans="1:10" s="16" customFormat="1" x14ac:dyDescent="0.25">
      <c r="A703" s="18">
        <v>215</v>
      </c>
      <c r="B703" s="47">
        <v>45364</v>
      </c>
      <c r="C703" s="21" t="s">
        <v>116</v>
      </c>
      <c r="D703" s="16" t="s">
        <v>1004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1005</v>
      </c>
    </row>
    <row r="704" spans="1:10" s="16" customFormat="1" x14ac:dyDescent="0.25">
      <c r="A704" s="18">
        <v>215</v>
      </c>
      <c r="B704" s="47">
        <v>45364</v>
      </c>
      <c r="C704" s="21" t="s">
        <v>116</v>
      </c>
      <c r="D704" s="16" t="s">
        <v>1004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1005</v>
      </c>
    </row>
    <row r="705" spans="1:10" s="16" customFormat="1" x14ac:dyDescent="0.25">
      <c r="A705" s="18">
        <v>215</v>
      </c>
      <c r="B705" s="47">
        <v>45364</v>
      </c>
      <c r="C705" s="21" t="s">
        <v>116</v>
      </c>
      <c r="D705" s="16" t="s">
        <v>1004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1005</v>
      </c>
    </row>
    <row r="706" spans="1:10" s="16" customFormat="1" x14ac:dyDescent="0.25">
      <c r="A706" s="18">
        <v>216</v>
      </c>
      <c r="B706" s="47">
        <v>45364</v>
      </c>
      <c r="C706" s="21" t="s">
        <v>124</v>
      </c>
      <c r="D706" s="16" t="s">
        <v>1006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1007</v>
      </c>
    </row>
    <row r="707" spans="1:10" s="16" customFormat="1" x14ac:dyDescent="0.25">
      <c r="A707" s="18">
        <v>216</v>
      </c>
      <c r="B707" s="47">
        <v>45364</v>
      </c>
      <c r="C707" s="21" t="s">
        <v>124</v>
      </c>
      <c r="D707" s="16" t="s">
        <v>1006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1007</v>
      </c>
    </row>
    <row r="708" spans="1:10" s="16" customFormat="1" x14ac:dyDescent="0.25">
      <c r="A708" s="18">
        <v>216</v>
      </c>
      <c r="B708" s="47">
        <v>45364</v>
      </c>
      <c r="C708" s="21" t="s">
        <v>124</v>
      </c>
      <c r="D708" s="16" t="s">
        <v>1006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1007</v>
      </c>
    </row>
    <row r="709" spans="1:10" s="16" customFormat="1" x14ac:dyDescent="0.25">
      <c r="A709" s="18">
        <v>216</v>
      </c>
      <c r="B709" s="47">
        <v>45364</v>
      </c>
      <c r="C709" s="21" t="s">
        <v>124</v>
      </c>
      <c r="D709" s="16" t="s">
        <v>1006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1007</v>
      </c>
    </row>
    <row r="710" spans="1:10" s="16" customFormat="1" x14ac:dyDescent="0.25">
      <c r="A710" s="18">
        <v>217</v>
      </c>
      <c r="B710" s="47">
        <v>45364</v>
      </c>
      <c r="C710" s="21" t="s">
        <v>172</v>
      </c>
      <c r="D710" s="16" t="s">
        <v>1010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1011</v>
      </c>
    </row>
    <row r="711" spans="1:10" s="16" customFormat="1" x14ac:dyDescent="0.25">
      <c r="A711" s="18">
        <v>217</v>
      </c>
      <c r="B711" s="47">
        <v>45364</v>
      </c>
      <c r="C711" s="21" t="s">
        <v>172</v>
      </c>
      <c r="D711" s="16" t="s">
        <v>1010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1011</v>
      </c>
    </row>
    <row r="712" spans="1:10" s="16" customFormat="1" x14ac:dyDescent="0.25">
      <c r="A712" s="18">
        <v>217</v>
      </c>
      <c r="B712" s="47">
        <v>45364</v>
      </c>
      <c r="C712" s="21" t="s">
        <v>172</v>
      </c>
      <c r="D712" s="16" t="s">
        <v>1010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1011</v>
      </c>
    </row>
    <row r="713" spans="1:10" s="16" customFormat="1" x14ac:dyDescent="0.25">
      <c r="A713" s="18">
        <v>217</v>
      </c>
      <c r="B713" s="47">
        <v>45364</v>
      </c>
      <c r="C713" s="21" t="s">
        <v>172</v>
      </c>
      <c r="D713" s="16" t="s">
        <v>1010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1011</v>
      </c>
    </row>
    <row r="714" spans="1:10" s="16" customFormat="1" x14ac:dyDescent="0.25">
      <c r="A714" s="18">
        <v>217</v>
      </c>
      <c r="B714" s="47">
        <v>45364</v>
      </c>
      <c r="C714" s="21" t="s">
        <v>172</v>
      </c>
      <c r="D714" s="16" t="s">
        <v>1010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1011</v>
      </c>
    </row>
    <row r="715" spans="1:10" s="16" customFormat="1" x14ac:dyDescent="0.25">
      <c r="A715" s="18">
        <v>217</v>
      </c>
      <c r="B715" s="47">
        <v>45364</v>
      </c>
      <c r="C715" s="21" t="s">
        <v>172</v>
      </c>
      <c r="D715" s="16" t="s">
        <v>1010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1011</v>
      </c>
    </row>
    <row r="716" spans="1:10" s="16" customFormat="1" x14ac:dyDescent="0.25">
      <c r="A716" s="18">
        <v>217</v>
      </c>
      <c r="B716" s="47">
        <v>45364</v>
      </c>
      <c r="C716" s="21" t="s">
        <v>172</v>
      </c>
      <c r="D716" s="16" t="s">
        <v>1010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1011</v>
      </c>
    </row>
    <row r="717" spans="1:10" s="16" customFormat="1" x14ac:dyDescent="0.25">
      <c r="A717" s="18">
        <v>217</v>
      </c>
      <c r="B717" s="47">
        <v>45364</v>
      </c>
      <c r="C717" s="21" t="s">
        <v>172</v>
      </c>
      <c r="D717" s="16" t="s">
        <v>1010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1011</v>
      </c>
    </row>
    <row r="718" spans="1:10" s="16" customFormat="1" x14ac:dyDescent="0.25">
      <c r="A718" s="18">
        <v>218</v>
      </c>
      <c r="B718" s="47">
        <v>45364</v>
      </c>
      <c r="C718" s="21" t="s">
        <v>230</v>
      </c>
      <c r="D718" s="16" t="s">
        <v>1012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1013</v>
      </c>
    </row>
    <row r="719" spans="1:10" s="16" customFormat="1" x14ac:dyDescent="0.25">
      <c r="A719" s="18">
        <v>218</v>
      </c>
      <c r="B719" s="47">
        <v>45364</v>
      </c>
      <c r="C719" s="21" t="s">
        <v>230</v>
      </c>
      <c r="D719" s="16" t="s">
        <v>1012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1013</v>
      </c>
    </row>
    <row r="720" spans="1:10" s="16" customFormat="1" x14ac:dyDescent="0.25">
      <c r="A720" s="18">
        <v>218</v>
      </c>
      <c r="B720" s="47">
        <v>45364</v>
      </c>
      <c r="C720" s="21" t="s">
        <v>230</v>
      </c>
      <c r="D720" s="16" t="s">
        <v>1012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1013</v>
      </c>
    </row>
    <row r="721" spans="1:10" s="16" customFormat="1" x14ac:dyDescent="0.25">
      <c r="A721" s="18">
        <v>218</v>
      </c>
      <c r="B721" s="47">
        <v>45364</v>
      </c>
      <c r="C721" s="21" t="s">
        <v>230</v>
      </c>
      <c r="D721" s="16" t="s">
        <v>1012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1013</v>
      </c>
    </row>
    <row r="722" spans="1:10" s="16" customFormat="1" x14ac:dyDescent="0.25">
      <c r="A722" s="18">
        <v>219</v>
      </c>
      <c r="B722" s="47">
        <v>45364</v>
      </c>
      <c r="C722" s="21" t="s">
        <v>104</v>
      </c>
      <c r="D722" s="16" t="s">
        <v>1025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1026</v>
      </c>
    </row>
    <row r="723" spans="1:10" s="16" customFormat="1" x14ac:dyDescent="0.25">
      <c r="A723" s="18">
        <v>219</v>
      </c>
      <c r="B723" s="47">
        <v>45364</v>
      </c>
      <c r="C723" s="21" t="s">
        <v>104</v>
      </c>
      <c r="D723" s="16" t="s">
        <v>1025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1026</v>
      </c>
    </row>
    <row r="724" spans="1:10" s="16" customFormat="1" x14ac:dyDescent="0.25">
      <c r="A724" s="18">
        <v>219</v>
      </c>
      <c r="B724" s="47">
        <v>45364</v>
      </c>
      <c r="C724" s="21" t="s">
        <v>104</v>
      </c>
      <c r="D724" s="16" t="s">
        <v>1025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1026</v>
      </c>
    </row>
    <row r="725" spans="1:10" s="16" customFormat="1" x14ac:dyDescent="0.25">
      <c r="A725" s="18">
        <v>219</v>
      </c>
      <c r="B725" s="47">
        <v>45364</v>
      </c>
      <c r="C725" s="21" t="s">
        <v>104</v>
      </c>
      <c r="D725" s="16" t="s">
        <v>1025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1026</v>
      </c>
    </row>
    <row r="726" spans="1:10" s="16" customFormat="1" x14ac:dyDescent="0.25">
      <c r="A726" s="18">
        <v>220</v>
      </c>
      <c r="B726" s="47">
        <v>45364</v>
      </c>
      <c r="C726" s="21" t="s">
        <v>297</v>
      </c>
      <c r="D726" s="16" t="s">
        <v>1031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1032</v>
      </c>
    </row>
    <row r="727" spans="1:10" s="16" customFormat="1" x14ac:dyDescent="0.25">
      <c r="A727" s="18">
        <v>220</v>
      </c>
      <c r="B727" s="47">
        <v>45364</v>
      </c>
      <c r="C727" s="21" t="s">
        <v>297</v>
      </c>
      <c r="D727" s="16" t="s">
        <v>1031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1032</v>
      </c>
    </row>
    <row r="728" spans="1:10" s="16" customFormat="1" x14ac:dyDescent="0.25">
      <c r="A728" s="18">
        <v>220</v>
      </c>
      <c r="B728" s="47">
        <v>45364</v>
      </c>
      <c r="C728" s="21" t="s">
        <v>297</v>
      </c>
      <c r="D728" s="16" t="s">
        <v>1031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1032</v>
      </c>
    </row>
    <row r="729" spans="1:10" s="16" customFormat="1" x14ac:dyDescent="0.25">
      <c r="A729" s="18">
        <v>220</v>
      </c>
      <c r="B729" s="47">
        <v>45364</v>
      </c>
      <c r="C729" s="21" t="s">
        <v>297</v>
      </c>
      <c r="D729" s="16" t="s">
        <v>1031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1032</v>
      </c>
    </row>
    <row r="730" spans="1:10" s="16" customFormat="1" x14ac:dyDescent="0.25">
      <c r="A730" s="18">
        <v>221</v>
      </c>
      <c r="B730" s="47">
        <v>45364</v>
      </c>
      <c r="C730" s="21" t="s">
        <v>254</v>
      </c>
      <c r="D730" s="16" t="s">
        <v>1036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1037</v>
      </c>
    </row>
    <row r="731" spans="1:10" s="16" customFormat="1" x14ac:dyDescent="0.25">
      <c r="A731" s="18">
        <v>221</v>
      </c>
      <c r="B731" s="47">
        <v>45364</v>
      </c>
      <c r="C731" s="21" t="s">
        <v>254</v>
      </c>
      <c r="D731" s="16" t="s">
        <v>1036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1037</v>
      </c>
    </row>
    <row r="732" spans="1:10" s="16" customFormat="1" x14ac:dyDescent="0.25">
      <c r="A732" s="18">
        <v>221</v>
      </c>
      <c r="B732" s="47">
        <v>45364</v>
      </c>
      <c r="C732" s="21" t="s">
        <v>254</v>
      </c>
      <c r="D732" s="16" t="s">
        <v>1036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1037</v>
      </c>
    </row>
    <row r="733" spans="1:10" s="16" customFormat="1" x14ac:dyDescent="0.25">
      <c r="A733" s="18">
        <v>221</v>
      </c>
      <c r="B733" s="47">
        <v>45364</v>
      </c>
      <c r="C733" s="21" t="s">
        <v>254</v>
      </c>
      <c r="D733" s="16" t="s">
        <v>1036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1037</v>
      </c>
    </row>
    <row r="734" spans="1:10" s="16" customFormat="1" x14ac:dyDescent="0.25">
      <c r="A734" s="18">
        <v>221</v>
      </c>
      <c r="B734" s="47">
        <v>45364</v>
      </c>
      <c r="C734" s="21" t="s">
        <v>254</v>
      </c>
      <c r="D734" s="16" t="s">
        <v>1036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1037</v>
      </c>
    </row>
    <row r="735" spans="1:10" s="16" customFormat="1" x14ac:dyDescent="0.25">
      <c r="A735" s="18">
        <v>221</v>
      </c>
      <c r="B735" s="47">
        <v>45364</v>
      </c>
      <c r="C735" s="21" t="s">
        <v>254</v>
      </c>
      <c r="D735" s="16" t="s">
        <v>1036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1037</v>
      </c>
    </row>
    <row r="736" spans="1:10" s="16" customFormat="1" x14ac:dyDescent="0.25">
      <c r="A736" s="18">
        <v>221</v>
      </c>
      <c r="B736" s="47">
        <v>45364</v>
      </c>
      <c r="C736" s="21" t="s">
        <v>254</v>
      </c>
      <c r="D736" s="16" t="s">
        <v>1036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1037</v>
      </c>
    </row>
    <row r="737" spans="1:10" s="16" customFormat="1" x14ac:dyDescent="0.25">
      <c r="A737" s="18">
        <v>222</v>
      </c>
      <c r="B737" s="47">
        <v>45364</v>
      </c>
      <c r="C737" s="21" t="s">
        <v>118</v>
      </c>
      <c r="D737" s="16" t="s">
        <v>1038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1039</v>
      </c>
    </row>
    <row r="738" spans="1:10" s="16" customFormat="1" x14ac:dyDescent="0.25">
      <c r="A738" s="18">
        <v>222</v>
      </c>
      <c r="B738" s="47">
        <v>45364</v>
      </c>
      <c r="C738" s="21" t="s">
        <v>118</v>
      </c>
      <c r="D738" s="16" t="s">
        <v>1038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1039</v>
      </c>
    </row>
    <row r="739" spans="1:10" s="16" customFormat="1" x14ac:dyDescent="0.25">
      <c r="A739" s="18">
        <v>222</v>
      </c>
      <c r="B739" s="47">
        <v>45364</v>
      </c>
      <c r="C739" s="21" t="s">
        <v>118</v>
      </c>
      <c r="D739" s="16" t="s">
        <v>1038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1039</v>
      </c>
    </row>
    <row r="740" spans="1:10" s="16" customFormat="1" x14ac:dyDescent="0.25">
      <c r="A740" s="18">
        <v>222</v>
      </c>
      <c r="B740" s="47">
        <v>45364</v>
      </c>
      <c r="C740" s="21" t="s">
        <v>118</v>
      </c>
      <c r="D740" s="16" t="s">
        <v>1038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1039</v>
      </c>
    </row>
    <row r="741" spans="1:10" s="16" customFormat="1" x14ac:dyDescent="0.25">
      <c r="A741" s="18">
        <v>222</v>
      </c>
      <c r="B741" s="47">
        <v>45364</v>
      </c>
      <c r="C741" s="21" t="s">
        <v>118</v>
      </c>
      <c r="D741" s="16" t="s">
        <v>1038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1039</v>
      </c>
    </row>
    <row r="742" spans="1:10" s="16" customFormat="1" x14ac:dyDescent="0.25">
      <c r="A742" s="18">
        <v>222</v>
      </c>
      <c r="B742" s="47">
        <v>45364</v>
      </c>
      <c r="C742" s="21" t="s">
        <v>118</v>
      </c>
      <c r="D742" s="16" t="s">
        <v>1038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1039</v>
      </c>
    </row>
    <row r="743" spans="1:10" s="16" customFormat="1" x14ac:dyDescent="0.25">
      <c r="A743" s="18">
        <v>222</v>
      </c>
      <c r="B743" s="47">
        <v>45364</v>
      </c>
      <c r="C743" s="21" t="s">
        <v>118</v>
      </c>
      <c r="D743" s="16" t="s">
        <v>1038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1039</v>
      </c>
    </row>
    <row r="744" spans="1:10" s="16" customFormat="1" x14ac:dyDescent="0.25">
      <c r="A744" s="18">
        <v>223</v>
      </c>
      <c r="B744" s="47">
        <v>45364</v>
      </c>
      <c r="C744" s="21" t="s">
        <v>252</v>
      </c>
      <c r="D744" s="16" t="s">
        <v>1046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1047</v>
      </c>
    </row>
    <row r="745" spans="1:10" s="16" customFormat="1" x14ac:dyDescent="0.25">
      <c r="A745" s="18">
        <v>223</v>
      </c>
      <c r="B745" s="47">
        <v>45364</v>
      </c>
      <c r="C745" s="21" t="s">
        <v>252</v>
      </c>
      <c r="D745" s="16" t="s">
        <v>1046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1047</v>
      </c>
    </row>
    <row r="746" spans="1:10" s="16" customFormat="1" x14ac:dyDescent="0.25">
      <c r="A746" s="18">
        <v>223</v>
      </c>
      <c r="B746" s="47">
        <v>45364</v>
      </c>
      <c r="C746" s="21" t="s">
        <v>252</v>
      </c>
      <c r="D746" s="16" t="s">
        <v>1046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1047</v>
      </c>
    </row>
    <row r="747" spans="1:10" s="16" customFormat="1" x14ac:dyDescent="0.25">
      <c r="A747" s="18">
        <v>223</v>
      </c>
      <c r="B747" s="47">
        <v>45364</v>
      </c>
      <c r="C747" s="21" t="s">
        <v>252</v>
      </c>
      <c r="D747" s="16" t="s">
        <v>1046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1047</v>
      </c>
    </row>
    <row r="748" spans="1:10" s="16" customFormat="1" x14ac:dyDescent="0.25">
      <c r="A748" s="18">
        <v>223</v>
      </c>
      <c r="B748" s="47">
        <v>45364</v>
      </c>
      <c r="C748" s="21" t="s">
        <v>252</v>
      </c>
      <c r="D748" s="16" t="s">
        <v>1046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1047</v>
      </c>
    </row>
    <row r="749" spans="1:10" s="16" customFormat="1" x14ac:dyDescent="0.25">
      <c r="A749" s="18">
        <v>223</v>
      </c>
      <c r="B749" s="47">
        <v>45364</v>
      </c>
      <c r="C749" s="21" t="s">
        <v>252</v>
      </c>
      <c r="D749" s="16" t="s">
        <v>1046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1047</v>
      </c>
    </row>
    <row r="750" spans="1:10" s="16" customFormat="1" x14ac:dyDescent="0.25">
      <c r="A750" s="18">
        <v>223</v>
      </c>
      <c r="B750" s="47">
        <v>45364</v>
      </c>
      <c r="C750" s="21" t="s">
        <v>252</v>
      </c>
      <c r="D750" s="16" t="s">
        <v>1046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1047</v>
      </c>
    </row>
    <row r="751" spans="1:10" s="16" customFormat="1" x14ac:dyDescent="0.25">
      <c r="A751" s="18">
        <v>224</v>
      </c>
      <c r="B751" s="47">
        <v>45363</v>
      </c>
      <c r="C751" s="21" t="s">
        <v>788</v>
      </c>
      <c r="D751" s="16" t="s">
        <v>1048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1049</v>
      </c>
    </row>
    <row r="752" spans="1:10" s="16" customFormat="1" x14ac:dyDescent="0.25">
      <c r="A752" s="18">
        <v>224</v>
      </c>
      <c r="B752" s="47">
        <v>45363</v>
      </c>
      <c r="C752" s="21" t="s">
        <v>788</v>
      </c>
      <c r="D752" s="16" t="s">
        <v>1048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1049</v>
      </c>
    </row>
    <row r="753" spans="1:10" s="16" customFormat="1" x14ac:dyDescent="0.25">
      <c r="A753" s="18">
        <v>224</v>
      </c>
      <c r="B753" s="47">
        <v>45363</v>
      </c>
      <c r="C753" s="21" t="s">
        <v>788</v>
      </c>
      <c r="D753" s="16" t="s">
        <v>1048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1049</v>
      </c>
    </row>
    <row r="754" spans="1:10" s="16" customFormat="1" x14ac:dyDescent="0.25">
      <c r="A754" s="18">
        <v>224</v>
      </c>
      <c r="B754" s="47">
        <v>45363</v>
      </c>
      <c r="C754" s="21" t="s">
        <v>788</v>
      </c>
      <c r="D754" s="16" t="s">
        <v>1048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1049</v>
      </c>
    </row>
    <row r="755" spans="1:10" s="16" customFormat="1" x14ac:dyDescent="0.25">
      <c r="A755" s="18">
        <v>224</v>
      </c>
      <c r="B755" s="47">
        <v>45363</v>
      </c>
      <c r="C755" s="21" t="s">
        <v>788</v>
      </c>
      <c r="D755" s="16" t="s">
        <v>1048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1049</v>
      </c>
    </row>
    <row r="756" spans="1:10" s="16" customFormat="1" x14ac:dyDescent="0.25">
      <c r="A756" s="18">
        <v>224</v>
      </c>
      <c r="B756" s="47">
        <v>45363</v>
      </c>
      <c r="C756" s="21" t="s">
        <v>788</v>
      </c>
      <c r="D756" s="16" t="s">
        <v>1048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1049</v>
      </c>
    </row>
    <row r="757" spans="1:10" s="16" customFormat="1" x14ac:dyDescent="0.25">
      <c r="A757" s="18">
        <v>224</v>
      </c>
      <c r="B757" s="47">
        <v>45363</v>
      </c>
      <c r="C757" s="21" t="s">
        <v>788</v>
      </c>
      <c r="D757" s="16" t="s">
        <v>1048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1049</v>
      </c>
    </row>
    <row r="758" spans="1:10" s="16" customFormat="1" x14ac:dyDescent="0.25">
      <c r="A758" s="18">
        <v>225</v>
      </c>
      <c r="B758" s="47">
        <v>45364</v>
      </c>
      <c r="C758" s="21" t="s">
        <v>209</v>
      </c>
      <c r="D758" s="16" t="s">
        <v>1050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1051</v>
      </c>
    </row>
    <row r="759" spans="1:10" s="16" customFormat="1" x14ac:dyDescent="0.25">
      <c r="A759" s="18">
        <v>225</v>
      </c>
      <c r="B759" s="47">
        <v>45364</v>
      </c>
      <c r="C759" s="21" t="s">
        <v>209</v>
      </c>
      <c r="D759" s="16" t="s">
        <v>1050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1051</v>
      </c>
    </row>
    <row r="760" spans="1:10" s="16" customFormat="1" x14ac:dyDescent="0.25">
      <c r="A760" s="18">
        <v>225</v>
      </c>
      <c r="B760" s="47">
        <v>45364</v>
      </c>
      <c r="C760" s="21" t="s">
        <v>209</v>
      </c>
      <c r="D760" s="16" t="s">
        <v>1050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1051</v>
      </c>
    </row>
    <row r="761" spans="1:10" s="16" customFormat="1" x14ac:dyDescent="0.25">
      <c r="A761" s="18">
        <v>225</v>
      </c>
      <c r="B761" s="47">
        <v>45364</v>
      </c>
      <c r="C761" s="21" t="s">
        <v>209</v>
      </c>
      <c r="D761" s="16" t="s">
        <v>1050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1051</v>
      </c>
    </row>
    <row r="762" spans="1:10" s="16" customFormat="1" x14ac:dyDescent="0.25">
      <c r="A762" s="18">
        <v>225</v>
      </c>
      <c r="B762" s="47">
        <v>45364</v>
      </c>
      <c r="C762" s="21" t="s">
        <v>209</v>
      </c>
      <c r="D762" s="16" t="s">
        <v>1050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1051</v>
      </c>
    </row>
    <row r="763" spans="1:10" s="16" customFormat="1" x14ac:dyDescent="0.25">
      <c r="A763" s="18">
        <v>225</v>
      </c>
      <c r="B763" s="47">
        <v>45364</v>
      </c>
      <c r="C763" s="21" t="s">
        <v>209</v>
      </c>
      <c r="D763" s="16" t="s">
        <v>1050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1051</v>
      </c>
    </row>
    <row r="764" spans="1:10" s="16" customFormat="1" x14ac:dyDescent="0.25">
      <c r="A764" s="18">
        <v>225</v>
      </c>
      <c r="B764" s="47">
        <v>45364</v>
      </c>
      <c r="C764" s="21" t="s">
        <v>209</v>
      </c>
      <c r="D764" s="16" t="s">
        <v>1050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1051</v>
      </c>
    </row>
    <row r="765" spans="1:10" s="16" customFormat="1" x14ac:dyDescent="0.25">
      <c r="A765" s="18">
        <v>226</v>
      </c>
      <c r="B765" s="47">
        <v>45363</v>
      </c>
      <c r="C765" s="21" t="s">
        <v>256</v>
      </c>
      <c r="D765" s="16" t="s">
        <v>1052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1053</v>
      </c>
    </row>
    <row r="766" spans="1:10" s="16" customFormat="1" x14ac:dyDescent="0.25">
      <c r="A766" s="18">
        <v>226</v>
      </c>
      <c r="B766" s="47">
        <v>45363</v>
      </c>
      <c r="C766" s="21" t="s">
        <v>256</v>
      </c>
      <c r="D766" s="16" t="s">
        <v>1052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1053</v>
      </c>
    </row>
    <row r="767" spans="1:10" s="16" customFormat="1" x14ac:dyDescent="0.25">
      <c r="A767" s="18">
        <v>226</v>
      </c>
      <c r="B767" s="47">
        <v>45363</v>
      </c>
      <c r="C767" s="21" t="s">
        <v>256</v>
      </c>
      <c r="D767" s="16" t="s">
        <v>1052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1053</v>
      </c>
    </row>
    <row r="768" spans="1:10" s="16" customFormat="1" x14ac:dyDescent="0.25">
      <c r="A768" s="18">
        <v>226</v>
      </c>
      <c r="B768" s="47">
        <v>45363</v>
      </c>
      <c r="C768" s="21" t="s">
        <v>256</v>
      </c>
      <c r="D768" s="16" t="s">
        <v>1052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1053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1054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1055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1054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1055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1054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1055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1054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1055</v>
      </c>
    </row>
    <row r="773" spans="1:10" s="16" customFormat="1" x14ac:dyDescent="0.25">
      <c r="A773" s="18">
        <v>228</v>
      </c>
      <c r="B773" s="47">
        <v>45365</v>
      </c>
      <c r="C773" s="21" t="s">
        <v>1061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1062</v>
      </c>
    </row>
    <row r="774" spans="1:10" s="16" customFormat="1" x14ac:dyDescent="0.25">
      <c r="A774" s="18">
        <v>228</v>
      </c>
      <c r="B774" s="47">
        <v>45365</v>
      </c>
      <c r="C774" s="21" t="s">
        <v>1061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1062</v>
      </c>
    </row>
    <row r="775" spans="1:10" s="16" customFormat="1" x14ac:dyDescent="0.25">
      <c r="A775" s="18">
        <v>229</v>
      </c>
      <c r="B775" s="47">
        <v>45365</v>
      </c>
      <c r="C775" s="21" t="s">
        <v>839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1063</v>
      </c>
    </row>
    <row r="776" spans="1:10" s="16" customFormat="1" x14ac:dyDescent="0.25">
      <c r="A776" s="18">
        <v>229</v>
      </c>
      <c r="B776" s="47">
        <v>45365</v>
      </c>
      <c r="C776" s="21" t="s">
        <v>839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1063</v>
      </c>
    </row>
    <row r="777" spans="1:10" s="16" customFormat="1" x14ac:dyDescent="0.25">
      <c r="A777" s="18">
        <v>230</v>
      </c>
      <c r="B777" s="47">
        <v>45365</v>
      </c>
      <c r="C777" s="21" t="s">
        <v>1064</v>
      </c>
      <c r="D777" s="16" t="s">
        <v>1065</v>
      </c>
      <c r="E777" s="22" t="s">
        <v>413</v>
      </c>
      <c r="F777" s="21" t="s">
        <v>414</v>
      </c>
      <c r="G777" s="52">
        <v>9.9499999999999993</v>
      </c>
      <c r="H777" s="48"/>
      <c r="I777" s="21"/>
      <c r="J777" s="16" t="s">
        <v>1066</v>
      </c>
    </row>
    <row r="778" spans="1:10" s="16" customFormat="1" x14ac:dyDescent="0.25">
      <c r="A778" s="18">
        <v>230</v>
      </c>
      <c r="B778" s="47">
        <v>45365</v>
      </c>
      <c r="C778" s="21" t="s">
        <v>1064</v>
      </c>
      <c r="D778" s="16" t="s">
        <v>1065</v>
      </c>
      <c r="E778" s="22" t="s">
        <v>346</v>
      </c>
      <c r="F778" s="21" t="s">
        <v>344</v>
      </c>
      <c r="G778" s="52"/>
      <c r="H778" s="48">
        <v>9.9499999999999993</v>
      </c>
      <c r="I778" s="21"/>
      <c r="J778" s="16" t="s">
        <v>1066</v>
      </c>
    </row>
    <row r="779" spans="1:10" s="16" customFormat="1" x14ac:dyDescent="0.25">
      <c r="A779" s="18">
        <v>231</v>
      </c>
      <c r="B779" s="47">
        <v>45365</v>
      </c>
      <c r="C779" s="21" t="s">
        <v>1067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1068</v>
      </c>
    </row>
    <row r="780" spans="1:10" s="16" customFormat="1" x14ac:dyDescent="0.25">
      <c r="A780" s="18">
        <v>231</v>
      </c>
      <c r="B780" s="47">
        <v>45365</v>
      </c>
      <c r="C780" s="21" t="s">
        <v>1067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1068</v>
      </c>
    </row>
    <row r="781" spans="1:10" s="16" customFormat="1" x14ac:dyDescent="0.25">
      <c r="A781" s="18">
        <v>232</v>
      </c>
      <c r="B781" s="47">
        <v>45363</v>
      </c>
      <c r="C781" s="21" t="s">
        <v>128</v>
      </c>
      <c r="D781" s="16" t="s">
        <v>1070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1071</v>
      </c>
    </row>
    <row r="782" spans="1:10" s="16" customFormat="1" x14ac:dyDescent="0.25">
      <c r="A782" s="18">
        <v>232</v>
      </c>
      <c r="B782" s="47">
        <v>45363</v>
      </c>
      <c r="C782" s="21" t="s">
        <v>128</v>
      </c>
      <c r="D782" s="16" t="s">
        <v>1070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1071</v>
      </c>
    </row>
    <row r="783" spans="1:10" s="16" customFormat="1" x14ac:dyDescent="0.25">
      <c r="A783" s="18">
        <v>232</v>
      </c>
      <c r="B783" s="47">
        <v>45363</v>
      </c>
      <c r="C783" s="21" t="s">
        <v>128</v>
      </c>
      <c r="D783" s="16" t="s">
        <v>1070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1071</v>
      </c>
    </row>
    <row r="784" spans="1:10" s="16" customFormat="1" x14ac:dyDescent="0.25">
      <c r="A784" s="18">
        <v>232</v>
      </c>
      <c r="B784" s="47">
        <v>45363</v>
      </c>
      <c r="C784" s="21" t="s">
        <v>128</v>
      </c>
      <c r="D784" s="16" t="s">
        <v>1070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1071</v>
      </c>
    </row>
    <row r="785" spans="1:10" s="16" customFormat="1" x14ac:dyDescent="0.25">
      <c r="A785" s="18">
        <v>233</v>
      </c>
      <c r="B785" s="47">
        <v>45365</v>
      </c>
      <c r="C785" s="21" t="s">
        <v>864</v>
      </c>
      <c r="D785" s="16" t="s">
        <v>1072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1073</v>
      </c>
    </row>
    <row r="786" spans="1:10" s="16" customFormat="1" x14ac:dyDescent="0.25">
      <c r="A786" s="18">
        <v>233</v>
      </c>
      <c r="B786" s="47">
        <v>45365</v>
      </c>
      <c r="C786" s="21" t="s">
        <v>864</v>
      </c>
      <c r="D786" s="16" t="s">
        <v>1072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1073</v>
      </c>
    </row>
    <row r="787" spans="1:10" s="16" customFormat="1" x14ac:dyDescent="0.25">
      <c r="A787" s="18">
        <v>233</v>
      </c>
      <c r="B787" s="47">
        <v>45365</v>
      </c>
      <c r="C787" s="21" t="s">
        <v>864</v>
      </c>
      <c r="D787" s="16" t="s">
        <v>1072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1073</v>
      </c>
    </row>
    <row r="788" spans="1:10" s="16" customFormat="1" x14ac:dyDescent="0.25">
      <c r="A788" s="18">
        <v>233</v>
      </c>
      <c r="B788" s="47">
        <v>45365</v>
      </c>
      <c r="C788" s="21" t="s">
        <v>864</v>
      </c>
      <c r="D788" s="16" t="s">
        <v>1072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1073</v>
      </c>
    </row>
    <row r="789" spans="1:10" s="16" customFormat="1" x14ac:dyDescent="0.25">
      <c r="A789" s="18">
        <v>234</v>
      </c>
      <c r="B789" s="47">
        <v>45365</v>
      </c>
      <c r="C789" s="21" t="s">
        <v>138</v>
      </c>
      <c r="D789" s="16" t="s">
        <v>1074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1075</v>
      </c>
    </row>
    <row r="790" spans="1:10" s="16" customFormat="1" x14ac:dyDescent="0.25">
      <c r="A790" s="18">
        <v>234</v>
      </c>
      <c r="B790" s="47">
        <v>45365</v>
      </c>
      <c r="C790" s="21" t="s">
        <v>138</v>
      </c>
      <c r="D790" s="16" t="s">
        <v>1074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1075</v>
      </c>
    </row>
    <row r="791" spans="1:10" s="16" customFormat="1" x14ac:dyDescent="0.25">
      <c r="A791" s="18">
        <v>234</v>
      </c>
      <c r="B791" s="47">
        <v>45365</v>
      </c>
      <c r="C791" s="21" t="s">
        <v>138</v>
      </c>
      <c r="D791" s="16" t="s">
        <v>1074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1075</v>
      </c>
    </row>
    <row r="792" spans="1:10" s="16" customFormat="1" x14ac:dyDescent="0.25">
      <c r="A792" s="18">
        <v>234</v>
      </c>
      <c r="B792" s="47">
        <v>45365</v>
      </c>
      <c r="C792" s="21" t="s">
        <v>138</v>
      </c>
      <c r="D792" s="16" t="s">
        <v>1074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1075</v>
      </c>
    </row>
    <row r="793" spans="1:10" s="16" customFormat="1" x14ac:dyDescent="0.25">
      <c r="A793" s="18">
        <v>235</v>
      </c>
      <c r="B793" s="47">
        <v>45365</v>
      </c>
      <c r="C793" s="21" t="s">
        <v>285</v>
      </c>
      <c r="D793" s="16" t="s">
        <v>1080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1081</v>
      </c>
    </row>
    <row r="794" spans="1:10" s="16" customFormat="1" x14ac:dyDescent="0.25">
      <c r="A794" s="18">
        <v>235</v>
      </c>
      <c r="B794" s="47">
        <v>45365</v>
      </c>
      <c r="C794" s="21" t="s">
        <v>285</v>
      </c>
      <c r="D794" s="16" t="s">
        <v>1080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1081</v>
      </c>
    </row>
    <row r="795" spans="1:10" s="16" customFormat="1" x14ac:dyDescent="0.25">
      <c r="A795" s="18">
        <v>235</v>
      </c>
      <c r="B795" s="47">
        <v>45365</v>
      </c>
      <c r="C795" s="21" t="s">
        <v>285</v>
      </c>
      <c r="D795" s="16" t="s">
        <v>1080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1081</v>
      </c>
    </row>
    <row r="796" spans="1:10" s="16" customFormat="1" x14ac:dyDescent="0.25">
      <c r="A796" s="18">
        <v>235</v>
      </c>
      <c r="B796" s="47">
        <v>45365</v>
      </c>
      <c r="C796" s="21" t="s">
        <v>285</v>
      </c>
      <c r="D796" s="16" t="s">
        <v>1080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1081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1083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1081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1083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1081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1083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1081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1083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1081</v>
      </c>
    </row>
    <row r="801" spans="1:10" s="16" customFormat="1" x14ac:dyDescent="0.25">
      <c r="A801" s="18">
        <v>237</v>
      </c>
      <c r="B801" s="47">
        <v>45365</v>
      </c>
      <c r="C801" s="21" t="s">
        <v>248</v>
      </c>
      <c r="D801" s="16" t="s">
        <v>1086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1087</v>
      </c>
    </row>
    <row r="802" spans="1:10" s="16" customFormat="1" x14ac:dyDescent="0.25">
      <c r="A802" s="18">
        <v>237</v>
      </c>
      <c r="B802" s="47">
        <v>45365</v>
      </c>
      <c r="C802" s="21" t="s">
        <v>248</v>
      </c>
      <c r="D802" s="16" t="s">
        <v>1086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1087</v>
      </c>
    </row>
    <row r="803" spans="1:10" s="16" customFormat="1" x14ac:dyDescent="0.25">
      <c r="A803" s="18">
        <v>237</v>
      </c>
      <c r="B803" s="47">
        <v>45365</v>
      </c>
      <c r="C803" s="21" t="s">
        <v>248</v>
      </c>
      <c r="D803" s="16" t="s">
        <v>1086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1087</v>
      </c>
    </row>
    <row r="804" spans="1:10" s="16" customFormat="1" x14ac:dyDescent="0.25">
      <c r="A804" s="18">
        <v>237</v>
      </c>
      <c r="B804" s="47">
        <v>45365</v>
      </c>
      <c r="C804" s="21" t="s">
        <v>248</v>
      </c>
      <c r="D804" s="16" t="s">
        <v>1086</v>
      </c>
      <c r="E804" s="22" t="s">
        <v>705</v>
      </c>
      <c r="F804" s="21" t="s">
        <v>433</v>
      </c>
      <c r="G804" s="52"/>
      <c r="H804" s="48">
        <v>37.409999999999997</v>
      </c>
      <c r="I804" s="21"/>
      <c r="J804" s="16" t="s">
        <v>1087</v>
      </c>
    </row>
    <row r="805" spans="1:10" s="16" customFormat="1" x14ac:dyDescent="0.25">
      <c r="A805" s="18">
        <v>238</v>
      </c>
      <c r="B805" s="47">
        <v>45365</v>
      </c>
      <c r="C805" s="21" t="s">
        <v>111</v>
      </c>
      <c r="D805" s="16" t="s">
        <v>1092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1093</v>
      </c>
    </row>
    <row r="806" spans="1:10" s="16" customFormat="1" x14ac:dyDescent="0.25">
      <c r="A806" s="18">
        <v>238</v>
      </c>
      <c r="B806" s="47">
        <v>45365</v>
      </c>
      <c r="C806" s="21" t="s">
        <v>111</v>
      </c>
      <c r="D806" s="16" t="s">
        <v>1092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1093</v>
      </c>
    </row>
    <row r="807" spans="1:10" s="16" customFormat="1" x14ac:dyDescent="0.25">
      <c r="A807" s="18">
        <v>238</v>
      </c>
      <c r="B807" s="47">
        <v>45365</v>
      </c>
      <c r="C807" s="21" t="s">
        <v>111</v>
      </c>
      <c r="D807" s="16" t="s">
        <v>1092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1093</v>
      </c>
    </row>
    <row r="808" spans="1:10" s="16" customFormat="1" x14ac:dyDescent="0.25">
      <c r="A808" s="18">
        <v>238</v>
      </c>
      <c r="B808" s="47">
        <v>45365</v>
      </c>
      <c r="C808" s="21" t="s">
        <v>111</v>
      </c>
      <c r="D808" s="16" t="s">
        <v>1092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1093</v>
      </c>
    </row>
    <row r="809" spans="1:10" s="16" customFormat="1" x14ac:dyDescent="0.25">
      <c r="A809" s="18">
        <v>239</v>
      </c>
      <c r="B809" s="47">
        <v>45365</v>
      </c>
      <c r="C809" s="21" t="s">
        <v>50</v>
      </c>
      <c r="D809" s="16" t="s">
        <v>1094</v>
      </c>
      <c r="E809" s="22" t="s">
        <v>391</v>
      </c>
      <c r="F809" s="21" t="s">
        <v>347</v>
      </c>
      <c r="G809" s="52">
        <v>2328.2399999999998</v>
      </c>
      <c r="H809" s="48"/>
      <c r="I809" s="21"/>
      <c r="J809" s="16" t="s">
        <v>1095</v>
      </c>
    </row>
    <row r="810" spans="1:10" s="16" customFormat="1" x14ac:dyDescent="0.25">
      <c r="A810" s="18">
        <v>239</v>
      </c>
      <c r="B810" s="47">
        <v>45365</v>
      </c>
      <c r="C810" s="21" t="s">
        <v>50</v>
      </c>
      <c r="D810" s="16" t="s">
        <v>1094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1095</v>
      </c>
    </row>
    <row r="811" spans="1:10" s="16" customFormat="1" x14ac:dyDescent="0.25">
      <c r="A811" s="18">
        <v>239</v>
      </c>
      <c r="B811" s="47">
        <v>45365</v>
      </c>
      <c r="C811" s="21" t="s">
        <v>50</v>
      </c>
      <c r="D811" s="16" t="s">
        <v>1094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1095</v>
      </c>
    </row>
    <row r="812" spans="1:10" s="16" customFormat="1" x14ac:dyDescent="0.25">
      <c r="A812" s="18">
        <v>239</v>
      </c>
      <c r="B812" s="47">
        <v>45365</v>
      </c>
      <c r="C812" s="21" t="s">
        <v>50</v>
      </c>
      <c r="D812" s="16" t="s">
        <v>1094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1095</v>
      </c>
    </row>
    <row r="813" spans="1:10" s="16" customFormat="1" x14ac:dyDescent="0.25">
      <c r="A813" s="18">
        <v>240</v>
      </c>
      <c r="B813" s="47">
        <v>45365</v>
      </c>
      <c r="C813" s="21" t="s">
        <v>104</v>
      </c>
      <c r="D813" s="16" t="s">
        <v>1096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1097</v>
      </c>
    </row>
    <row r="814" spans="1:10" s="16" customFormat="1" x14ac:dyDescent="0.25">
      <c r="A814" s="18">
        <v>240</v>
      </c>
      <c r="B814" s="47">
        <v>45365</v>
      </c>
      <c r="C814" s="21" t="s">
        <v>104</v>
      </c>
      <c r="D814" s="16" t="s">
        <v>1096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1097</v>
      </c>
    </row>
    <row r="815" spans="1:10" s="16" customFormat="1" x14ac:dyDescent="0.25">
      <c r="A815" s="18">
        <v>240</v>
      </c>
      <c r="B815" s="47">
        <v>45365</v>
      </c>
      <c r="C815" s="21" t="s">
        <v>104</v>
      </c>
      <c r="D815" s="16" t="s">
        <v>1096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1097</v>
      </c>
    </row>
    <row r="816" spans="1:10" s="16" customFormat="1" x14ac:dyDescent="0.25">
      <c r="A816" s="18">
        <v>240</v>
      </c>
      <c r="B816" s="47">
        <v>45365</v>
      </c>
      <c r="C816" s="21" t="s">
        <v>104</v>
      </c>
      <c r="D816" s="16" t="s">
        <v>1096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1097</v>
      </c>
    </row>
    <row r="817" spans="1:10" s="16" customFormat="1" x14ac:dyDescent="0.25">
      <c r="A817" s="18">
        <v>241</v>
      </c>
      <c r="B817" s="47">
        <v>45365</v>
      </c>
      <c r="C817" s="21" t="s">
        <v>252</v>
      </c>
      <c r="D817" s="16" t="s">
        <v>1098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1099</v>
      </c>
    </row>
    <row r="818" spans="1:10" s="16" customFormat="1" x14ac:dyDescent="0.25">
      <c r="A818" s="18">
        <v>241</v>
      </c>
      <c r="B818" s="47">
        <v>45365</v>
      </c>
      <c r="C818" s="21" t="s">
        <v>252</v>
      </c>
      <c r="D818" s="16" t="s">
        <v>1098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1099</v>
      </c>
    </row>
    <row r="819" spans="1:10" s="16" customFormat="1" x14ac:dyDescent="0.25">
      <c r="A819" s="18">
        <v>241</v>
      </c>
      <c r="B819" s="47">
        <v>45365</v>
      </c>
      <c r="C819" s="21" t="s">
        <v>252</v>
      </c>
      <c r="D819" s="16" t="s">
        <v>1098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1099</v>
      </c>
    </row>
    <row r="820" spans="1:10" s="16" customFormat="1" x14ac:dyDescent="0.25">
      <c r="A820" s="18">
        <v>241</v>
      </c>
      <c r="B820" s="47">
        <v>45365</v>
      </c>
      <c r="C820" s="21" t="s">
        <v>252</v>
      </c>
      <c r="D820" s="16" t="s">
        <v>1098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1099</v>
      </c>
    </row>
    <row r="821" spans="1:10" s="16" customFormat="1" x14ac:dyDescent="0.25">
      <c r="A821" s="18">
        <v>242</v>
      </c>
      <c r="B821" s="47">
        <v>45366</v>
      </c>
      <c r="C821" s="21" t="s">
        <v>172</v>
      </c>
      <c r="D821" s="16" t="s">
        <v>1113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1114</v>
      </c>
    </row>
    <row r="822" spans="1:10" s="16" customFormat="1" x14ac:dyDescent="0.25">
      <c r="A822" s="18">
        <v>242</v>
      </c>
      <c r="B822" s="47">
        <v>45366</v>
      </c>
      <c r="C822" s="21" t="s">
        <v>172</v>
      </c>
      <c r="D822" s="16" t="s">
        <v>1113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1114</v>
      </c>
    </row>
    <row r="823" spans="1:10" s="16" customFormat="1" x14ac:dyDescent="0.25">
      <c r="A823" s="18">
        <v>242</v>
      </c>
      <c r="B823" s="47">
        <v>45366</v>
      </c>
      <c r="C823" s="21" t="s">
        <v>172</v>
      </c>
      <c r="D823" s="16" t="s">
        <v>1113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1114</v>
      </c>
    </row>
    <row r="824" spans="1:10" s="16" customFormat="1" x14ac:dyDescent="0.25">
      <c r="A824" s="18">
        <v>242</v>
      </c>
      <c r="B824" s="47">
        <v>45366</v>
      </c>
      <c r="C824" s="21" t="s">
        <v>172</v>
      </c>
      <c r="D824" s="16" t="s">
        <v>1113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1114</v>
      </c>
    </row>
    <row r="825" spans="1:10" s="16" customFormat="1" x14ac:dyDescent="0.25">
      <c r="A825" s="18">
        <v>243</v>
      </c>
      <c r="B825" s="47">
        <v>45366</v>
      </c>
      <c r="C825" s="21" t="s">
        <v>30</v>
      </c>
      <c r="D825" s="16" t="s">
        <v>1115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1116</v>
      </c>
    </row>
    <row r="826" spans="1:10" s="16" customFormat="1" x14ac:dyDescent="0.25">
      <c r="A826" s="18">
        <v>243</v>
      </c>
      <c r="B826" s="47">
        <v>45366</v>
      </c>
      <c r="C826" s="21" t="s">
        <v>30</v>
      </c>
      <c r="D826" s="16" t="s">
        <v>1115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1116</v>
      </c>
    </row>
    <row r="827" spans="1:10" s="16" customFormat="1" x14ac:dyDescent="0.25">
      <c r="A827" s="18">
        <v>243</v>
      </c>
      <c r="B827" s="47">
        <v>45366</v>
      </c>
      <c r="C827" s="21" t="s">
        <v>30</v>
      </c>
      <c r="D827" s="16" t="s">
        <v>1115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1116</v>
      </c>
    </row>
    <row r="828" spans="1:10" s="16" customFormat="1" x14ac:dyDescent="0.25">
      <c r="A828" s="18">
        <v>243</v>
      </c>
      <c r="B828" s="47">
        <v>45366</v>
      </c>
      <c r="C828" s="21" t="s">
        <v>30</v>
      </c>
      <c r="D828" s="16" t="s">
        <v>1115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1116</v>
      </c>
    </row>
    <row r="829" spans="1:10" s="16" customFormat="1" x14ac:dyDescent="0.25">
      <c r="A829" s="18">
        <v>243</v>
      </c>
      <c r="B829" s="47">
        <v>45366</v>
      </c>
      <c r="C829" s="21" t="s">
        <v>30</v>
      </c>
      <c r="D829" s="16" t="s">
        <v>1115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1116</v>
      </c>
    </row>
    <row r="830" spans="1:10" s="16" customFormat="1" x14ac:dyDescent="0.25">
      <c r="A830" s="18">
        <v>244</v>
      </c>
      <c r="B830" s="47">
        <v>45365</v>
      </c>
      <c r="C830" s="21" t="s">
        <v>163</v>
      </c>
      <c r="D830" s="16" t="s">
        <v>1117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1118</v>
      </c>
    </row>
    <row r="831" spans="1:10" s="16" customFormat="1" x14ac:dyDescent="0.25">
      <c r="A831" s="18">
        <v>244</v>
      </c>
      <c r="B831" s="47">
        <v>45365</v>
      </c>
      <c r="C831" s="21" t="s">
        <v>163</v>
      </c>
      <c r="D831" s="16" t="s">
        <v>1117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1118</v>
      </c>
    </row>
    <row r="832" spans="1:10" s="16" customFormat="1" x14ac:dyDescent="0.25">
      <c r="A832" s="18">
        <v>244</v>
      </c>
      <c r="B832" s="47">
        <v>45365</v>
      </c>
      <c r="C832" s="21" t="s">
        <v>163</v>
      </c>
      <c r="D832" s="16" t="s">
        <v>1117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1118</v>
      </c>
    </row>
    <row r="833" spans="1:10" s="16" customFormat="1" x14ac:dyDescent="0.25">
      <c r="A833" s="18">
        <v>244</v>
      </c>
      <c r="B833" s="47">
        <v>45365</v>
      </c>
      <c r="C833" s="21" t="s">
        <v>163</v>
      </c>
      <c r="D833" s="16" t="s">
        <v>1117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1118</v>
      </c>
    </row>
    <row r="834" spans="1:10" s="16" customFormat="1" x14ac:dyDescent="0.25">
      <c r="A834" s="18">
        <v>245</v>
      </c>
      <c r="B834" s="47">
        <v>45366</v>
      </c>
      <c r="C834" s="21" t="s">
        <v>20</v>
      </c>
      <c r="D834" s="16" t="s">
        <v>1119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1120</v>
      </c>
    </row>
    <row r="835" spans="1:10" s="16" customFormat="1" x14ac:dyDescent="0.25">
      <c r="A835" s="18">
        <v>245</v>
      </c>
      <c r="B835" s="47">
        <v>45366</v>
      </c>
      <c r="C835" s="21" t="s">
        <v>20</v>
      </c>
      <c r="D835" s="16" t="s">
        <v>1119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1120</v>
      </c>
    </row>
    <row r="836" spans="1:10" s="16" customFormat="1" x14ac:dyDescent="0.25">
      <c r="A836" s="18">
        <v>245</v>
      </c>
      <c r="B836" s="47">
        <v>45366</v>
      </c>
      <c r="C836" s="21" t="s">
        <v>20</v>
      </c>
      <c r="D836" s="16" t="s">
        <v>1119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1120</v>
      </c>
    </row>
    <row r="837" spans="1:10" s="16" customFormat="1" x14ac:dyDescent="0.25">
      <c r="A837" s="18">
        <v>245</v>
      </c>
      <c r="B837" s="47">
        <v>45366</v>
      </c>
      <c r="C837" s="21" t="s">
        <v>20</v>
      </c>
      <c r="D837" s="16" t="s">
        <v>1119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1120</v>
      </c>
    </row>
    <row r="838" spans="1:10" s="16" customFormat="1" x14ac:dyDescent="0.25">
      <c r="A838" s="18">
        <v>246</v>
      </c>
      <c r="B838" s="47">
        <v>45366</v>
      </c>
      <c r="C838" s="21" t="s">
        <v>30</v>
      </c>
      <c r="D838" s="16" t="s">
        <v>1123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1124</v>
      </c>
    </row>
    <row r="839" spans="1:10" s="16" customFormat="1" x14ac:dyDescent="0.25">
      <c r="A839" s="18">
        <v>246</v>
      </c>
      <c r="B839" s="47">
        <v>45366</v>
      </c>
      <c r="C839" s="21" t="s">
        <v>30</v>
      </c>
      <c r="D839" s="16" t="s">
        <v>1123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1124</v>
      </c>
    </row>
    <row r="840" spans="1:10" s="16" customFormat="1" x14ac:dyDescent="0.25">
      <c r="A840" s="18">
        <v>246</v>
      </c>
      <c r="B840" s="47">
        <v>45366</v>
      </c>
      <c r="C840" s="21" t="s">
        <v>30</v>
      </c>
      <c r="D840" s="16" t="s">
        <v>1123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1124</v>
      </c>
    </row>
    <row r="841" spans="1:10" s="16" customFormat="1" x14ac:dyDescent="0.25">
      <c r="A841" s="18">
        <v>246</v>
      </c>
      <c r="B841" s="47">
        <v>45366</v>
      </c>
      <c r="C841" s="21" t="s">
        <v>30</v>
      </c>
      <c r="D841" s="16" t="s">
        <v>1123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1124</v>
      </c>
    </row>
    <row r="842" spans="1:10" s="16" customFormat="1" x14ac:dyDescent="0.25">
      <c r="A842" s="18">
        <v>247</v>
      </c>
      <c r="B842" s="47">
        <v>45365</v>
      </c>
      <c r="C842" s="21" t="s">
        <v>111</v>
      </c>
      <c r="D842" s="16" t="s">
        <v>1125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1126</v>
      </c>
    </row>
    <row r="843" spans="1:10" s="16" customFormat="1" x14ac:dyDescent="0.25">
      <c r="A843" s="18">
        <v>247</v>
      </c>
      <c r="B843" s="47">
        <v>45365</v>
      </c>
      <c r="C843" s="21" t="s">
        <v>111</v>
      </c>
      <c r="D843" s="16" t="s">
        <v>1125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1126</v>
      </c>
    </row>
    <row r="844" spans="1:10" s="16" customFormat="1" x14ac:dyDescent="0.25">
      <c r="A844" s="18">
        <v>247</v>
      </c>
      <c r="B844" s="47">
        <v>45365</v>
      </c>
      <c r="C844" s="21" t="s">
        <v>111</v>
      </c>
      <c r="D844" s="16" t="s">
        <v>1125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1126</v>
      </c>
    </row>
    <row r="845" spans="1:10" s="16" customFormat="1" x14ac:dyDescent="0.25">
      <c r="A845" s="18">
        <v>247</v>
      </c>
      <c r="B845" s="47">
        <v>45365</v>
      </c>
      <c r="C845" s="21" t="s">
        <v>111</v>
      </c>
      <c r="D845" s="16" t="s">
        <v>1125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1126</v>
      </c>
    </row>
    <row r="846" spans="1:10" s="16" customFormat="1" x14ac:dyDescent="0.25">
      <c r="A846" s="18">
        <v>248</v>
      </c>
      <c r="B846" s="47">
        <v>45370</v>
      </c>
      <c r="C846" s="21" t="s">
        <v>111</v>
      </c>
      <c r="D846" s="16" t="s">
        <v>1129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1051</v>
      </c>
    </row>
    <row r="847" spans="1:10" s="16" customFormat="1" x14ac:dyDescent="0.25">
      <c r="A847" s="18">
        <v>248</v>
      </c>
      <c r="B847" s="47">
        <v>45370</v>
      </c>
      <c r="C847" s="21" t="s">
        <v>111</v>
      </c>
      <c r="D847" s="16" t="s">
        <v>1129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1051</v>
      </c>
    </row>
    <row r="848" spans="1:10" s="16" customFormat="1" x14ac:dyDescent="0.25">
      <c r="A848" s="18">
        <v>248</v>
      </c>
      <c r="B848" s="47">
        <v>45370</v>
      </c>
      <c r="C848" s="21" t="s">
        <v>111</v>
      </c>
      <c r="D848" s="16" t="s">
        <v>1129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1051</v>
      </c>
    </row>
    <row r="849" spans="1:10" s="16" customFormat="1" x14ac:dyDescent="0.25">
      <c r="A849" s="18">
        <v>248</v>
      </c>
      <c r="B849" s="47">
        <v>45370</v>
      </c>
      <c r="C849" s="21" t="s">
        <v>111</v>
      </c>
      <c r="D849" s="16" t="s">
        <v>1129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1051</v>
      </c>
    </row>
    <row r="850" spans="1:10" s="16" customFormat="1" x14ac:dyDescent="0.25">
      <c r="A850" s="18">
        <v>248</v>
      </c>
      <c r="B850" s="47">
        <v>45370</v>
      </c>
      <c r="C850" s="21" t="s">
        <v>111</v>
      </c>
      <c r="D850" s="16" t="s">
        <v>1129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1051</v>
      </c>
    </row>
    <row r="851" spans="1:10" s="16" customFormat="1" x14ac:dyDescent="0.25">
      <c r="A851" s="18">
        <v>248</v>
      </c>
      <c r="B851" s="47">
        <v>45370</v>
      </c>
      <c r="C851" s="21" t="s">
        <v>111</v>
      </c>
      <c r="D851" s="16" t="s">
        <v>1129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1051</v>
      </c>
    </row>
    <row r="852" spans="1:10" s="16" customFormat="1" x14ac:dyDescent="0.25">
      <c r="A852" s="18">
        <v>248</v>
      </c>
      <c r="B852" s="47">
        <v>45370</v>
      </c>
      <c r="C852" s="21" t="s">
        <v>111</v>
      </c>
      <c r="D852" s="16" t="s">
        <v>1129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1051</v>
      </c>
    </row>
    <row r="853" spans="1:10" s="16" customFormat="1" x14ac:dyDescent="0.25">
      <c r="A853" s="18">
        <v>248</v>
      </c>
      <c r="B853" s="47">
        <v>45370</v>
      </c>
      <c r="C853" s="21" t="s">
        <v>111</v>
      </c>
      <c r="D853" s="16" t="s">
        <v>1129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1116</v>
      </c>
    </row>
    <row r="854" spans="1:10" s="16" customFormat="1" x14ac:dyDescent="0.25">
      <c r="A854" s="18">
        <v>249</v>
      </c>
      <c r="B854" s="47">
        <v>45371</v>
      </c>
      <c r="C854" s="21" t="s">
        <v>183</v>
      </c>
      <c r="D854" s="16" t="s">
        <v>1131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1132</v>
      </c>
    </row>
    <row r="855" spans="1:10" s="16" customFormat="1" x14ac:dyDescent="0.25">
      <c r="A855" s="18">
        <v>249</v>
      </c>
      <c r="B855" s="47">
        <v>45371</v>
      </c>
      <c r="C855" s="21" t="s">
        <v>183</v>
      </c>
      <c r="D855" s="16" t="s">
        <v>1131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1132</v>
      </c>
    </row>
    <row r="856" spans="1:10" s="16" customFormat="1" x14ac:dyDescent="0.25">
      <c r="A856" s="18">
        <v>249</v>
      </c>
      <c r="B856" s="47">
        <v>45371</v>
      </c>
      <c r="C856" s="21" t="s">
        <v>183</v>
      </c>
      <c r="D856" s="16" t="s">
        <v>1131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1132</v>
      </c>
    </row>
    <row r="857" spans="1:10" s="16" customFormat="1" x14ac:dyDescent="0.25">
      <c r="A857" s="18">
        <v>249</v>
      </c>
      <c r="B857" s="47">
        <v>45371</v>
      </c>
      <c r="C857" s="21" t="s">
        <v>183</v>
      </c>
      <c r="D857" s="16" t="s">
        <v>1131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1132</v>
      </c>
    </row>
    <row r="858" spans="1:10" s="16" customFormat="1" x14ac:dyDescent="0.25">
      <c r="A858" s="18">
        <v>249</v>
      </c>
      <c r="B858" s="47">
        <v>45371</v>
      </c>
      <c r="C858" s="21" t="s">
        <v>183</v>
      </c>
      <c r="D858" s="16" t="s">
        <v>1131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1132</v>
      </c>
    </row>
    <row r="859" spans="1:10" s="16" customFormat="1" x14ac:dyDescent="0.25">
      <c r="A859" s="18">
        <v>249</v>
      </c>
      <c r="B859" s="47">
        <v>45371</v>
      </c>
      <c r="C859" s="21" t="s">
        <v>183</v>
      </c>
      <c r="D859" s="16" t="s">
        <v>1131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1132</v>
      </c>
    </row>
    <row r="860" spans="1:10" s="16" customFormat="1" x14ac:dyDescent="0.25">
      <c r="A860" s="18">
        <v>249</v>
      </c>
      <c r="B860" s="47">
        <v>45371</v>
      </c>
      <c r="C860" s="21" t="s">
        <v>183</v>
      </c>
      <c r="D860" s="16" t="s">
        <v>1131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1132</v>
      </c>
    </row>
    <row r="861" spans="1:10" s="16" customFormat="1" x14ac:dyDescent="0.25">
      <c r="A861" s="18">
        <v>249</v>
      </c>
      <c r="B861" s="47">
        <v>45371</v>
      </c>
      <c r="C861" s="21" t="s">
        <v>183</v>
      </c>
      <c r="D861" s="16" t="s">
        <v>1131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1132</v>
      </c>
    </row>
    <row r="862" spans="1:10" s="16" customFormat="1" x14ac:dyDescent="0.25">
      <c r="A862" s="18">
        <v>250</v>
      </c>
      <c r="B862" s="47">
        <v>45370</v>
      </c>
      <c r="C862" s="21" t="s">
        <v>1112</v>
      </c>
      <c r="D862" s="16" t="s">
        <v>1136</v>
      </c>
      <c r="E862" s="22" t="s">
        <v>391</v>
      </c>
      <c r="F862" s="21" t="s">
        <v>347</v>
      </c>
      <c r="G862" s="52">
        <v>2553.0100000000002</v>
      </c>
      <c r="H862" s="48"/>
      <c r="I862" s="21"/>
      <c r="J862" s="16" t="s">
        <v>1137</v>
      </c>
    </row>
    <row r="863" spans="1:10" s="16" customFormat="1" x14ac:dyDescent="0.25">
      <c r="A863" s="18">
        <v>250</v>
      </c>
      <c r="B863" s="47">
        <v>45370</v>
      </c>
      <c r="C863" s="21" t="s">
        <v>1112</v>
      </c>
      <c r="D863" s="16" t="s">
        <v>1136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1137</v>
      </c>
    </row>
    <row r="864" spans="1:10" s="16" customFormat="1" x14ac:dyDescent="0.25">
      <c r="A864" s="18">
        <v>250</v>
      </c>
      <c r="B864" s="47">
        <v>45370</v>
      </c>
      <c r="C864" s="21" t="s">
        <v>1112</v>
      </c>
      <c r="D864" s="16" t="s">
        <v>1136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1137</v>
      </c>
    </row>
    <row r="865" spans="1:10" s="16" customFormat="1" x14ac:dyDescent="0.25">
      <c r="A865" s="18">
        <v>250</v>
      </c>
      <c r="B865" s="47">
        <v>45370</v>
      </c>
      <c r="C865" s="21" t="s">
        <v>1112</v>
      </c>
      <c r="D865" s="16" t="s">
        <v>1136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1137</v>
      </c>
    </row>
    <row r="866" spans="1:10" s="16" customFormat="1" x14ac:dyDescent="0.25">
      <c r="A866" s="18">
        <v>250</v>
      </c>
      <c r="B866" s="47">
        <v>45370</v>
      </c>
      <c r="C866" s="21" t="s">
        <v>1112</v>
      </c>
      <c r="D866" s="16" t="s">
        <v>1136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1137</v>
      </c>
    </row>
    <row r="867" spans="1:10" s="16" customFormat="1" x14ac:dyDescent="0.25">
      <c r="A867" s="18">
        <v>250</v>
      </c>
      <c r="B867" s="47">
        <v>45370</v>
      </c>
      <c r="C867" s="21" t="s">
        <v>1112</v>
      </c>
      <c r="D867" s="16" t="s">
        <v>1136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1137</v>
      </c>
    </row>
    <row r="868" spans="1:10" s="16" customFormat="1" x14ac:dyDescent="0.25">
      <c r="A868" s="18">
        <v>250</v>
      </c>
      <c r="B868" s="47">
        <v>45370</v>
      </c>
      <c r="C868" s="21" t="s">
        <v>1112</v>
      </c>
      <c r="D868" s="16" t="s">
        <v>1136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1137</v>
      </c>
    </row>
    <row r="869" spans="1:10" s="16" customFormat="1" x14ac:dyDescent="0.25">
      <c r="A869" s="18">
        <v>250</v>
      </c>
      <c r="B869" s="47">
        <v>45370</v>
      </c>
      <c r="C869" s="21" t="s">
        <v>1112</v>
      </c>
      <c r="D869" s="16" t="s">
        <v>1136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1137</v>
      </c>
    </row>
    <row r="870" spans="1:10" s="16" customFormat="1" x14ac:dyDescent="0.25">
      <c r="A870" s="18">
        <v>251</v>
      </c>
      <c r="B870" s="47">
        <v>45371</v>
      </c>
      <c r="C870" s="21" t="s">
        <v>122</v>
      </c>
      <c r="D870" s="16" t="s">
        <v>1138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1139</v>
      </c>
    </row>
    <row r="871" spans="1:10" s="16" customFormat="1" x14ac:dyDescent="0.25">
      <c r="A871" s="18">
        <v>251</v>
      </c>
      <c r="B871" s="47">
        <v>45371</v>
      </c>
      <c r="C871" s="21" t="s">
        <v>122</v>
      </c>
      <c r="D871" s="16" t="s">
        <v>1138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1139</v>
      </c>
    </row>
    <row r="872" spans="1:10" s="16" customFormat="1" x14ac:dyDescent="0.25">
      <c r="A872" s="18">
        <v>251</v>
      </c>
      <c r="B872" s="47">
        <v>45371</v>
      </c>
      <c r="C872" s="21" t="s">
        <v>122</v>
      </c>
      <c r="D872" s="16" t="s">
        <v>1138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1139</v>
      </c>
    </row>
    <row r="873" spans="1:10" s="16" customFormat="1" x14ac:dyDescent="0.25">
      <c r="A873" s="18">
        <v>251</v>
      </c>
      <c r="B873" s="47">
        <v>45371</v>
      </c>
      <c r="C873" s="21" t="s">
        <v>122</v>
      </c>
      <c r="D873" s="16" t="s">
        <v>1138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1139</v>
      </c>
    </row>
    <row r="874" spans="1:10" s="16" customFormat="1" x14ac:dyDescent="0.25">
      <c r="A874" s="18">
        <v>252</v>
      </c>
      <c r="B874" s="47">
        <v>45371</v>
      </c>
      <c r="C874" s="21" t="s">
        <v>104</v>
      </c>
      <c r="D874" s="16" t="s">
        <v>1140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1141</v>
      </c>
    </row>
    <row r="875" spans="1:10" s="16" customFormat="1" x14ac:dyDescent="0.25">
      <c r="A875" s="18">
        <v>252</v>
      </c>
      <c r="B875" s="47">
        <v>45371</v>
      </c>
      <c r="C875" s="21" t="s">
        <v>104</v>
      </c>
      <c r="D875" s="16" t="s">
        <v>1140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1141</v>
      </c>
    </row>
    <row r="876" spans="1:10" s="16" customFormat="1" x14ac:dyDescent="0.25">
      <c r="A876" s="18">
        <v>252</v>
      </c>
      <c r="B876" s="47">
        <v>45371</v>
      </c>
      <c r="C876" s="21" t="s">
        <v>104</v>
      </c>
      <c r="D876" s="16" t="s">
        <v>1140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1141</v>
      </c>
    </row>
    <row r="877" spans="1:10" s="16" customFormat="1" x14ac:dyDescent="0.25">
      <c r="A877" s="18">
        <v>252</v>
      </c>
      <c r="B877" s="47">
        <v>45371</v>
      </c>
      <c r="C877" s="21" t="s">
        <v>104</v>
      </c>
      <c r="D877" s="16" t="s">
        <v>1140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1141</v>
      </c>
    </row>
    <row r="878" spans="1:10" s="16" customFormat="1" x14ac:dyDescent="0.25">
      <c r="A878" s="18">
        <v>253</v>
      </c>
      <c r="B878" s="47">
        <v>45371</v>
      </c>
      <c r="C878" s="21" t="s">
        <v>236</v>
      </c>
      <c r="D878" s="16" t="s">
        <v>1155</v>
      </c>
      <c r="E878" s="22" t="s">
        <v>391</v>
      </c>
      <c r="F878" s="21" t="s">
        <v>347</v>
      </c>
      <c r="G878" s="52">
        <v>1214.1400000000001</v>
      </c>
      <c r="H878" s="48"/>
      <c r="I878" s="21"/>
      <c r="J878" s="16" t="s">
        <v>1156</v>
      </c>
    </row>
    <row r="879" spans="1:10" s="16" customFormat="1" x14ac:dyDescent="0.25">
      <c r="A879" s="18">
        <v>253</v>
      </c>
      <c r="B879" s="47">
        <v>45371</v>
      </c>
      <c r="C879" s="21" t="s">
        <v>236</v>
      </c>
      <c r="D879" s="16" t="s">
        <v>1155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1156</v>
      </c>
    </row>
    <row r="880" spans="1:10" s="16" customFormat="1" x14ac:dyDescent="0.25">
      <c r="A880" s="18">
        <v>253</v>
      </c>
      <c r="B880" s="47">
        <v>45371</v>
      </c>
      <c r="C880" s="21" t="s">
        <v>236</v>
      </c>
      <c r="D880" s="16" t="s">
        <v>1155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1156</v>
      </c>
    </row>
    <row r="881" spans="1:10" s="16" customFormat="1" x14ac:dyDescent="0.25">
      <c r="A881" s="18">
        <v>253</v>
      </c>
      <c r="B881" s="47">
        <v>45371</v>
      </c>
      <c r="C881" s="21" t="s">
        <v>236</v>
      </c>
      <c r="D881" s="16" t="s">
        <v>1155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1156</v>
      </c>
    </row>
    <row r="882" spans="1:10" s="16" customFormat="1" x14ac:dyDescent="0.25">
      <c r="A882" s="18">
        <v>253</v>
      </c>
      <c r="B882" s="47">
        <v>45371</v>
      </c>
      <c r="C882" s="21" t="s">
        <v>236</v>
      </c>
      <c r="D882" s="16" t="s">
        <v>1155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1156</v>
      </c>
    </row>
    <row r="883" spans="1:10" s="16" customFormat="1" x14ac:dyDescent="0.25">
      <c r="A883" s="18">
        <v>253</v>
      </c>
      <c r="B883" s="47">
        <v>45371</v>
      </c>
      <c r="C883" s="21" t="s">
        <v>236</v>
      </c>
      <c r="D883" s="16" t="s">
        <v>1155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1156</v>
      </c>
    </row>
    <row r="884" spans="1:10" s="16" customFormat="1" x14ac:dyDescent="0.25">
      <c r="A884" s="18">
        <v>253</v>
      </c>
      <c r="B884" s="47">
        <v>45371</v>
      </c>
      <c r="C884" s="21" t="s">
        <v>236</v>
      </c>
      <c r="D884" s="16" t="s">
        <v>1155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1156</v>
      </c>
    </row>
    <row r="885" spans="1:10" s="16" customFormat="1" x14ac:dyDescent="0.25">
      <c r="A885" s="18">
        <v>254</v>
      </c>
      <c r="B885" s="47">
        <v>45371</v>
      </c>
      <c r="C885" s="21" t="s">
        <v>194</v>
      </c>
      <c r="D885" s="16" t="s">
        <v>1157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1158</v>
      </c>
    </row>
    <row r="886" spans="1:10" s="16" customFormat="1" x14ac:dyDescent="0.25">
      <c r="A886" s="18">
        <v>254</v>
      </c>
      <c r="B886" s="47">
        <v>45371</v>
      </c>
      <c r="C886" s="21" t="s">
        <v>194</v>
      </c>
      <c r="D886" s="16" t="s">
        <v>1157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1158</v>
      </c>
    </row>
    <row r="887" spans="1:10" s="16" customFormat="1" x14ac:dyDescent="0.25">
      <c r="A887" s="18">
        <v>254</v>
      </c>
      <c r="B887" s="47">
        <v>45371</v>
      </c>
      <c r="C887" s="21" t="s">
        <v>194</v>
      </c>
      <c r="D887" s="16" t="s">
        <v>1157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1158</v>
      </c>
    </row>
    <row r="888" spans="1:10" s="16" customFormat="1" x14ac:dyDescent="0.25">
      <c r="A888" s="18">
        <v>254</v>
      </c>
      <c r="B888" s="47">
        <v>45371</v>
      </c>
      <c r="C888" s="21" t="s">
        <v>194</v>
      </c>
      <c r="D888" s="16" t="s">
        <v>1157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1158</v>
      </c>
    </row>
    <row r="889" spans="1:10" s="16" customFormat="1" x14ac:dyDescent="0.25">
      <c r="A889" s="18">
        <v>255</v>
      </c>
      <c r="B889" s="47">
        <v>45371</v>
      </c>
      <c r="C889" s="21" t="s">
        <v>169</v>
      </c>
      <c r="D889" s="16" t="s">
        <v>1159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1160</v>
      </c>
    </row>
    <row r="890" spans="1:10" s="16" customFormat="1" x14ac:dyDescent="0.25">
      <c r="A890" s="18">
        <v>255</v>
      </c>
      <c r="B890" s="47">
        <v>45371</v>
      </c>
      <c r="C890" s="21" t="s">
        <v>169</v>
      </c>
      <c r="D890" s="16" t="s">
        <v>1159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1160</v>
      </c>
    </row>
    <row r="891" spans="1:10" s="16" customFormat="1" x14ac:dyDescent="0.25">
      <c r="A891" s="18">
        <v>255</v>
      </c>
      <c r="B891" s="47">
        <v>45371</v>
      </c>
      <c r="C891" s="21" t="s">
        <v>169</v>
      </c>
      <c r="D891" s="16" t="s">
        <v>1159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1160</v>
      </c>
    </row>
    <row r="892" spans="1:10" s="16" customFormat="1" x14ac:dyDescent="0.25">
      <c r="A892" s="18">
        <v>255</v>
      </c>
      <c r="B892" s="47">
        <v>45371</v>
      </c>
      <c r="C892" s="21" t="s">
        <v>169</v>
      </c>
      <c r="D892" s="16" t="s">
        <v>1159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1160</v>
      </c>
    </row>
    <row r="893" spans="1:10" s="16" customFormat="1" x14ac:dyDescent="0.25">
      <c r="A893" s="18">
        <v>256</v>
      </c>
      <c r="B893" s="47">
        <v>45371</v>
      </c>
      <c r="C893" s="21" t="s">
        <v>172</v>
      </c>
      <c r="D893" s="16" t="s">
        <v>1161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1162</v>
      </c>
    </row>
    <row r="894" spans="1:10" s="16" customFormat="1" x14ac:dyDescent="0.25">
      <c r="A894" s="18">
        <v>256</v>
      </c>
      <c r="B894" s="47">
        <v>45371</v>
      </c>
      <c r="C894" s="21" t="s">
        <v>172</v>
      </c>
      <c r="D894" s="16" t="s">
        <v>1161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1162</v>
      </c>
    </row>
    <row r="895" spans="1:10" s="16" customFormat="1" x14ac:dyDescent="0.25">
      <c r="A895" s="18">
        <v>256</v>
      </c>
      <c r="B895" s="47">
        <v>45371</v>
      </c>
      <c r="C895" s="21" t="s">
        <v>172</v>
      </c>
      <c r="D895" s="16" t="s">
        <v>1161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1162</v>
      </c>
    </row>
    <row r="896" spans="1:10" s="16" customFormat="1" x14ac:dyDescent="0.25">
      <c r="A896" s="18">
        <v>256</v>
      </c>
      <c r="B896" s="47">
        <v>45371</v>
      </c>
      <c r="C896" s="21" t="s">
        <v>172</v>
      </c>
      <c r="D896" s="16" t="s">
        <v>1161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1162</v>
      </c>
    </row>
    <row r="897" spans="1:10" s="16" customFormat="1" x14ac:dyDescent="0.25">
      <c r="A897" s="18">
        <v>257</v>
      </c>
      <c r="B897" s="47">
        <v>45371</v>
      </c>
      <c r="C897" s="21" t="s">
        <v>210</v>
      </c>
      <c r="D897" s="16" t="s">
        <v>1163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1164</v>
      </c>
    </row>
    <row r="898" spans="1:10" s="16" customFormat="1" x14ac:dyDescent="0.25">
      <c r="A898" s="18">
        <v>257</v>
      </c>
      <c r="B898" s="47">
        <v>45371</v>
      </c>
      <c r="C898" s="21" t="s">
        <v>210</v>
      </c>
      <c r="D898" s="16" t="s">
        <v>1163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1164</v>
      </c>
    </row>
    <row r="899" spans="1:10" s="16" customFormat="1" x14ac:dyDescent="0.25">
      <c r="A899" s="18">
        <v>257</v>
      </c>
      <c r="B899" s="47">
        <v>45371</v>
      </c>
      <c r="C899" s="21" t="s">
        <v>210</v>
      </c>
      <c r="D899" s="16" t="s">
        <v>1163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1164</v>
      </c>
    </row>
    <row r="900" spans="1:10" s="16" customFormat="1" x14ac:dyDescent="0.25">
      <c r="A900" s="18">
        <v>257</v>
      </c>
      <c r="B900" s="47">
        <v>45371</v>
      </c>
      <c r="C900" s="21" t="s">
        <v>210</v>
      </c>
      <c r="D900" s="16" t="s">
        <v>1163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1164</v>
      </c>
    </row>
    <row r="901" spans="1:10" s="16" customFormat="1" x14ac:dyDescent="0.25">
      <c r="A901" s="18">
        <v>258</v>
      </c>
      <c r="B901" s="47">
        <v>45371</v>
      </c>
      <c r="C901" s="21" t="s">
        <v>163</v>
      </c>
      <c r="D901" s="16" t="s">
        <v>1165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1166</v>
      </c>
    </row>
    <row r="902" spans="1:10" s="16" customFormat="1" x14ac:dyDescent="0.25">
      <c r="A902" s="18">
        <v>258</v>
      </c>
      <c r="B902" s="47">
        <v>45371</v>
      </c>
      <c r="C902" s="21" t="s">
        <v>163</v>
      </c>
      <c r="D902" s="16" t="s">
        <v>1165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1166</v>
      </c>
    </row>
    <row r="903" spans="1:10" s="16" customFormat="1" x14ac:dyDescent="0.25">
      <c r="A903" s="18">
        <v>258</v>
      </c>
      <c r="B903" s="47">
        <v>45371</v>
      </c>
      <c r="C903" s="21" t="s">
        <v>163</v>
      </c>
      <c r="D903" s="16" t="s">
        <v>1165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1166</v>
      </c>
    </row>
    <row r="904" spans="1:10" s="16" customFormat="1" x14ac:dyDescent="0.25">
      <c r="A904" s="18">
        <v>258</v>
      </c>
      <c r="B904" s="47">
        <v>45371</v>
      </c>
      <c r="C904" s="21" t="s">
        <v>163</v>
      </c>
      <c r="D904" s="16" t="s">
        <v>1165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1166</v>
      </c>
    </row>
    <row r="905" spans="1:10" s="16" customFormat="1" x14ac:dyDescent="0.25">
      <c r="A905" s="18">
        <v>259</v>
      </c>
      <c r="B905" s="47">
        <v>45371</v>
      </c>
      <c r="C905" s="21" t="s">
        <v>126</v>
      </c>
      <c r="D905" s="16" t="s">
        <v>1167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1168</v>
      </c>
    </row>
    <row r="906" spans="1:10" s="16" customFormat="1" x14ac:dyDescent="0.25">
      <c r="A906" s="18">
        <v>259</v>
      </c>
      <c r="B906" s="47">
        <v>45371</v>
      </c>
      <c r="C906" s="21" t="s">
        <v>126</v>
      </c>
      <c r="D906" s="16" t="s">
        <v>1167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1168</v>
      </c>
    </row>
    <row r="907" spans="1:10" s="16" customFormat="1" x14ac:dyDescent="0.25">
      <c r="A907" s="18">
        <v>259</v>
      </c>
      <c r="B907" s="47">
        <v>45371</v>
      </c>
      <c r="C907" s="21" t="s">
        <v>126</v>
      </c>
      <c r="D907" s="16" t="s">
        <v>1167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1168</v>
      </c>
    </row>
    <row r="908" spans="1:10" s="16" customFormat="1" x14ac:dyDescent="0.25">
      <c r="A908" s="18">
        <v>259</v>
      </c>
      <c r="B908" s="47">
        <v>45371</v>
      </c>
      <c r="C908" s="21" t="s">
        <v>126</v>
      </c>
      <c r="D908" s="16" t="s">
        <v>1167</v>
      </c>
      <c r="E908" s="22" t="s">
        <v>705</v>
      </c>
      <c r="F908" s="21" t="s">
        <v>433</v>
      </c>
      <c r="G908" s="52"/>
      <c r="H908" s="48">
        <v>73.319999999999993</v>
      </c>
      <c r="I908" s="21"/>
      <c r="J908" s="16" t="s">
        <v>1168</v>
      </c>
    </row>
    <row r="909" spans="1:10" s="16" customFormat="1" x14ac:dyDescent="0.25">
      <c r="A909" s="18">
        <v>260</v>
      </c>
      <c r="B909" s="47">
        <v>45372</v>
      </c>
      <c r="C909" s="21" t="s">
        <v>153</v>
      </c>
      <c r="D909" s="16" t="s">
        <v>1169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1170</v>
      </c>
    </row>
    <row r="910" spans="1:10" s="16" customFormat="1" x14ac:dyDescent="0.25">
      <c r="A910" s="18">
        <v>260</v>
      </c>
      <c r="B910" s="47">
        <v>45372</v>
      </c>
      <c r="C910" s="21" t="s">
        <v>153</v>
      </c>
      <c r="D910" s="16" t="s">
        <v>1169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1170</v>
      </c>
    </row>
    <row r="911" spans="1:10" s="16" customFormat="1" x14ac:dyDescent="0.25">
      <c r="A911" s="18">
        <v>260</v>
      </c>
      <c r="B911" s="47">
        <v>45372</v>
      </c>
      <c r="C911" s="21" t="s">
        <v>153</v>
      </c>
      <c r="D911" s="16" t="s">
        <v>1169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1170</v>
      </c>
    </row>
    <row r="912" spans="1:10" s="16" customFormat="1" x14ac:dyDescent="0.25">
      <c r="A912" s="18">
        <v>260</v>
      </c>
      <c r="B912" s="47">
        <v>45372</v>
      </c>
      <c r="C912" s="21" t="s">
        <v>153</v>
      </c>
      <c r="D912" s="16" t="s">
        <v>1169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1170</v>
      </c>
    </row>
    <row r="913" spans="1:10" s="16" customFormat="1" x14ac:dyDescent="0.25">
      <c r="A913" s="18">
        <v>260</v>
      </c>
      <c r="B913" s="47">
        <v>45372</v>
      </c>
      <c r="C913" s="21" t="s">
        <v>153</v>
      </c>
      <c r="D913" s="16" t="s">
        <v>1169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1170</v>
      </c>
    </row>
    <row r="914" spans="1:10" s="16" customFormat="1" x14ac:dyDescent="0.25">
      <c r="A914" s="18">
        <v>260</v>
      </c>
      <c r="B914" s="47">
        <v>45372</v>
      </c>
      <c r="C914" s="21" t="s">
        <v>153</v>
      </c>
      <c r="D914" s="16" t="s">
        <v>1169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1170</v>
      </c>
    </row>
    <row r="915" spans="1:10" s="16" customFormat="1" x14ac:dyDescent="0.25">
      <c r="A915" s="18">
        <v>260</v>
      </c>
      <c r="B915" s="47">
        <v>45372</v>
      </c>
      <c r="C915" s="21" t="s">
        <v>153</v>
      </c>
      <c r="D915" s="16" t="s">
        <v>1169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1170</v>
      </c>
    </row>
    <row r="916" spans="1:10" s="16" customFormat="1" x14ac:dyDescent="0.25">
      <c r="A916" s="18">
        <v>260</v>
      </c>
      <c r="B916" s="47">
        <v>45372</v>
      </c>
      <c r="C916" s="21" t="s">
        <v>153</v>
      </c>
      <c r="D916" s="16" t="s">
        <v>1169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1170</v>
      </c>
    </row>
    <row r="917" spans="1:10" s="16" customFormat="1" x14ac:dyDescent="0.25">
      <c r="A917" s="18">
        <v>261</v>
      </c>
      <c r="B917" s="47">
        <v>45372</v>
      </c>
      <c r="C917" s="21" t="s">
        <v>252</v>
      </c>
      <c r="D917" s="16" t="s">
        <v>1171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1172</v>
      </c>
    </row>
    <row r="918" spans="1:10" s="16" customFormat="1" x14ac:dyDescent="0.25">
      <c r="A918" s="18">
        <v>261</v>
      </c>
      <c r="B918" s="47">
        <v>45372</v>
      </c>
      <c r="C918" s="21" t="s">
        <v>252</v>
      </c>
      <c r="D918" s="16" t="s">
        <v>1171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1172</v>
      </c>
    </row>
    <row r="919" spans="1:10" s="16" customFormat="1" x14ac:dyDescent="0.25">
      <c r="A919" s="18">
        <v>261</v>
      </c>
      <c r="B919" s="47">
        <v>45372</v>
      </c>
      <c r="C919" s="21" t="s">
        <v>252</v>
      </c>
      <c r="D919" s="16" t="s">
        <v>1171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1172</v>
      </c>
    </row>
    <row r="920" spans="1:10" s="16" customFormat="1" x14ac:dyDescent="0.25">
      <c r="A920" s="18">
        <v>261</v>
      </c>
      <c r="B920" s="47">
        <v>45372</v>
      </c>
      <c r="C920" s="21" t="s">
        <v>252</v>
      </c>
      <c r="D920" s="16" t="s">
        <v>1171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1172</v>
      </c>
    </row>
    <row r="921" spans="1:10" s="16" customFormat="1" x14ac:dyDescent="0.25">
      <c r="A921" s="18">
        <v>261</v>
      </c>
      <c r="B921" s="47">
        <v>45372</v>
      </c>
      <c r="C921" s="21" t="s">
        <v>252</v>
      </c>
      <c r="D921" s="16" t="s">
        <v>1171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1172</v>
      </c>
    </row>
    <row r="922" spans="1:10" s="16" customFormat="1" x14ac:dyDescent="0.25">
      <c r="A922" s="18">
        <v>261</v>
      </c>
      <c r="B922" s="47">
        <v>45372</v>
      </c>
      <c r="C922" s="21" t="s">
        <v>252</v>
      </c>
      <c r="D922" s="16" t="s">
        <v>1171</v>
      </c>
      <c r="E922" s="22" t="s">
        <v>704</v>
      </c>
      <c r="F922" s="21" t="s">
        <v>432</v>
      </c>
      <c r="G922" s="52"/>
      <c r="H922" s="48">
        <v>35.299999999999997</v>
      </c>
      <c r="I922" s="21"/>
      <c r="J922" s="16" t="s">
        <v>1172</v>
      </c>
    </row>
    <row r="923" spans="1:10" s="16" customFormat="1" x14ac:dyDescent="0.25">
      <c r="A923" s="18">
        <v>261</v>
      </c>
      <c r="B923" s="47">
        <v>45372</v>
      </c>
      <c r="C923" s="21" t="s">
        <v>252</v>
      </c>
      <c r="D923" s="16" t="s">
        <v>1171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1172</v>
      </c>
    </row>
  </sheetData>
  <phoneticPr fontId="2" type="noConversion"/>
  <conditionalFormatting sqref="A878:J923">
    <cfRule type="expression" priority="1">
      <formula>AND($A878&lt;&gt;"",MOD(ROW(),2)=0)</formula>
    </cfRule>
    <cfRule type="expression" dxfId="4" priority="2">
      <formula>AND($A878&lt;&gt;"",MOD(ROW(),2)=1)</formula>
    </cfRule>
  </conditionalFormatting>
  <conditionalFormatting sqref="A2:J99999">
    <cfRule type="expression" priority="3">
      <formula>AND($A2&lt;&gt;"",MOD(ROW(),2)=0)</formula>
    </cfRule>
    <cfRule type="expression" dxfId="3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797</v>
      </c>
      <c r="C27" s="88" t="s">
        <v>413</v>
      </c>
      <c r="D27" s="87" t="s">
        <v>365</v>
      </c>
      <c r="E27" s="85">
        <v>29.95</v>
      </c>
      <c r="F27" s="85"/>
      <c r="G27" s="16" t="s">
        <v>799</v>
      </c>
    </row>
    <row r="28" spans="1:7" s="16" customFormat="1" x14ac:dyDescent="0.25">
      <c r="A28" s="86">
        <v>9</v>
      </c>
      <c r="B28" s="87" t="s">
        <v>797</v>
      </c>
      <c r="C28" s="88" t="s">
        <v>346</v>
      </c>
      <c r="D28" s="87" t="s">
        <v>344</v>
      </c>
      <c r="E28" s="85"/>
      <c r="F28" s="85">
        <v>29.95</v>
      </c>
      <c r="G28" s="16" t="s">
        <v>799</v>
      </c>
    </row>
    <row r="29" spans="1:7" x14ac:dyDescent="0.25">
      <c r="A29" s="86">
        <v>10</v>
      </c>
      <c r="B29" s="87" t="s">
        <v>802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802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806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806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808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808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1064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1064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1067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1067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99"/>
  <sheetViews>
    <sheetView zoomScale="90" zoomScaleNormal="90" workbookViewId="0">
      <pane ySplit="2" topLeftCell="A72" activePane="bottomLeft" state="frozen"/>
      <selection pane="bottomLeft" activeCell="A91" sqref="A91:XFD9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928</v>
      </c>
      <c r="C1" s="95" t="s">
        <v>929</v>
      </c>
      <c r="D1" s="3" t="s">
        <v>311</v>
      </c>
      <c r="E1" s="3" t="s">
        <v>930</v>
      </c>
      <c r="F1" s="3" t="s">
        <v>1021</v>
      </c>
      <c r="G1" s="3" t="s">
        <v>1033</v>
      </c>
      <c r="H1" s="3" t="s">
        <v>1022</v>
      </c>
      <c r="I1" s="6" t="s">
        <v>312</v>
      </c>
      <c r="J1" s="3" t="s">
        <v>931</v>
      </c>
      <c r="K1" s="7" t="s">
        <v>932</v>
      </c>
      <c r="L1" s="3" t="s">
        <v>933</v>
      </c>
      <c r="M1" s="6" t="s">
        <v>934</v>
      </c>
      <c r="N1" s="3" t="s">
        <v>935</v>
      </c>
      <c r="O1" s="8" t="s">
        <v>936</v>
      </c>
      <c r="P1" s="98" t="s">
        <v>937</v>
      </c>
      <c r="Q1" s="6" t="s">
        <v>938</v>
      </c>
      <c r="R1" s="98" t="s">
        <v>939</v>
      </c>
      <c r="S1" s="6" t="s">
        <v>940</v>
      </c>
      <c r="T1" s="6" t="s">
        <v>643</v>
      </c>
      <c r="U1" s="6" t="s">
        <v>927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874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877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879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881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882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886</v>
      </c>
      <c r="B34" s="12">
        <v>45359</v>
      </c>
      <c r="C34" s="96">
        <v>198</v>
      </c>
      <c r="D34" s="94" t="s">
        <v>156</v>
      </c>
      <c r="E34" s="94" t="s">
        <v>866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895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899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912</v>
      </c>
      <c r="B37" s="12">
        <v>45361</v>
      </c>
      <c r="C37" s="96">
        <v>895</v>
      </c>
      <c r="D37" s="94" t="s">
        <v>910</v>
      </c>
      <c r="E37" s="94" t="s">
        <v>104</v>
      </c>
      <c r="F37" s="94" t="s">
        <v>315</v>
      </c>
      <c r="G37" s="94"/>
      <c r="H37" s="94" t="s">
        <v>911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914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917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919</v>
      </c>
      <c r="B40" s="12">
        <v>45360</v>
      </c>
      <c r="C40" s="96">
        <v>12</v>
      </c>
      <c r="D40" s="94"/>
      <c r="E40" s="94" t="s">
        <v>903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918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943</v>
      </c>
      <c r="B42" s="12">
        <v>45363</v>
      </c>
      <c r="C42" s="96">
        <v>1134</v>
      </c>
      <c r="D42" s="94" t="s">
        <v>946</v>
      </c>
      <c r="E42" s="94" t="s">
        <v>26</v>
      </c>
      <c r="F42" s="94" t="s">
        <v>947</v>
      </c>
      <c r="G42" s="94" t="s">
        <v>1023</v>
      </c>
      <c r="H42" s="94" t="s">
        <v>948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949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950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956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960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959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966</v>
      </c>
      <c r="B48" s="12">
        <v>45363</v>
      </c>
      <c r="C48" s="96">
        <v>836</v>
      </c>
      <c r="D48" s="94" t="s">
        <v>971</v>
      </c>
      <c r="E48" s="94" t="s">
        <v>788</v>
      </c>
      <c r="F48" s="94" t="s">
        <v>972</v>
      </c>
      <c r="G48" s="94"/>
      <c r="H48" s="94" t="s">
        <v>973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965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978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982</v>
      </c>
      <c r="B51" s="12">
        <v>45363</v>
      </c>
      <c r="C51" s="96">
        <v>870</v>
      </c>
      <c r="D51" s="94"/>
      <c r="E51" s="94" t="s">
        <v>861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979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981</v>
      </c>
      <c r="B53" s="12">
        <v>45363</v>
      </c>
      <c r="C53" s="96">
        <v>39</v>
      </c>
      <c r="D53" s="94"/>
      <c r="E53" s="94" t="s">
        <v>765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976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977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980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1001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999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1000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1009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1008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1024</v>
      </c>
      <c r="B62" s="12">
        <v>45364</v>
      </c>
      <c r="C62" s="96">
        <v>895</v>
      </c>
      <c r="D62" s="94" t="s">
        <v>910</v>
      </c>
      <c r="E62" s="94" t="s">
        <v>104</v>
      </c>
      <c r="F62" s="94" t="s">
        <v>1027</v>
      </c>
      <c r="G62" s="94" t="s">
        <v>1029</v>
      </c>
      <c r="H62" s="94" t="s">
        <v>1028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1030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1035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1040</v>
      </c>
      <c r="G64" s="94"/>
      <c r="H64" s="94" t="s">
        <v>1041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1034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1044</v>
      </c>
      <c r="B66" s="12">
        <v>45363</v>
      </c>
      <c r="C66" s="96">
        <v>836</v>
      </c>
      <c r="D66" s="94" t="s">
        <v>971</v>
      </c>
      <c r="E66" s="94" t="s">
        <v>788</v>
      </c>
      <c r="F66" s="94" t="s">
        <v>972</v>
      </c>
      <c r="G66" s="94" t="s">
        <v>1056</v>
      </c>
      <c r="H66" s="94" t="s">
        <v>973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80" t="s">
        <v>1042</v>
      </c>
      <c r="B67" s="12">
        <v>45364</v>
      </c>
      <c r="C67" s="96">
        <v>334</v>
      </c>
      <c r="D67" s="94" t="s">
        <v>1057</v>
      </c>
      <c r="E67" s="94" t="s">
        <v>209</v>
      </c>
      <c r="F67" s="94" t="s">
        <v>1058</v>
      </c>
      <c r="G67" s="94" t="s">
        <v>1059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80" t="s">
        <v>1043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80" t="s">
        <v>1045</v>
      </c>
      <c r="B69" s="12">
        <v>45364</v>
      </c>
      <c r="C69" s="96">
        <v>1134</v>
      </c>
      <c r="D69" s="94" t="s">
        <v>946</v>
      </c>
      <c r="E69" s="94" t="s">
        <v>26</v>
      </c>
      <c r="F69" s="94" t="s">
        <v>947</v>
      </c>
      <c r="G69" s="94" t="s">
        <v>1060</v>
      </c>
      <c r="H69" s="94" t="s">
        <v>948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80" t="s">
        <v>1076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80" t="s">
        <v>1077</v>
      </c>
      <c r="B71" s="12">
        <v>45365</v>
      </c>
      <c r="C71" s="96">
        <v>1005</v>
      </c>
      <c r="D71" s="94"/>
      <c r="E71" s="94" t="s">
        <v>864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1069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1079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80" t="s">
        <v>1082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80" t="s">
        <v>1084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80" t="s">
        <v>1100</v>
      </c>
      <c r="B76" s="12">
        <v>45365</v>
      </c>
      <c r="C76" s="96">
        <v>156</v>
      </c>
      <c r="D76" s="94"/>
      <c r="E76" s="94" t="s">
        <v>111</v>
      </c>
      <c r="F76" s="94"/>
      <c r="G76" s="94"/>
      <c r="H76" s="94"/>
      <c r="I76" s="13">
        <v>1680</v>
      </c>
      <c r="J76" s="80" t="s">
        <v>325</v>
      </c>
      <c r="K76" s="1">
        <v>0</v>
      </c>
      <c r="L76" s="97" t="s">
        <v>645</v>
      </c>
      <c r="M76" s="13">
        <v>0</v>
      </c>
      <c r="N76" s="97" t="s">
        <v>327</v>
      </c>
      <c r="O76" s="13">
        <v>0</v>
      </c>
      <c r="P76" s="99">
        <v>0.05</v>
      </c>
      <c r="Q76" s="13">
        <v>84</v>
      </c>
      <c r="R76" s="99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80" t="s">
        <v>1101</v>
      </c>
      <c r="B77" s="12">
        <v>45365</v>
      </c>
      <c r="C77" s="96">
        <v>2019</v>
      </c>
      <c r="D77" s="94"/>
      <c r="E77" s="94" t="s">
        <v>50</v>
      </c>
      <c r="F77" s="94"/>
      <c r="G77" s="94"/>
      <c r="H77" s="94"/>
      <c r="I77" s="13">
        <v>2025</v>
      </c>
      <c r="J77" s="80" t="s">
        <v>325</v>
      </c>
      <c r="K77" s="1">
        <v>0</v>
      </c>
      <c r="L77" s="97" t="s">
        <v>645</v>
      </c>
      <c r="M77" s="13">
        <v>0</v>
      </c>
      <c r="N77" s="97" t="s">
        <v>327</v>
      </c>
      <c r="O77" s="13">
        <v>0</v>
      </c>
      <c r="P77" s="99">
        <v>0.05</v>
      </c>
      <c r="Q77" s="13">
        <v>101.25</v>
      </c>
      <c r="R77" s="99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80" t="s">
        <v>1091</v>
      </c>
      <c r="B78" s="12">
        <v>45365</v>
      </c>
      <c r="C78" s="96">
        <v>895</v>
      </c>
      <c r="D78" s="94" t="s">
        <v>910</v>
      </c>
      <c r="E78" s="94" t="s">
        <v>104</v>
      </c>
      <c r="F78" s="94" t="s">
        <v>1027</v>
      </c>
      <c r="G78" s="94" t="s">
        <v>1029</v>
      </c>
      <c r="H78" s="94" t="s">
        <v>1028</v>
      </c>
      <c r="I78" s="13">
        <v>2550</v>
      </c>
      <c r="J78" s="80" t="s">
        <v>325</v>
      </c>
      <c r="K78" s="1">
        <v>0</v>
      </c>
      <c r="L78" s="97" t="s">
        <v>645</v>
      </c>
      <c r="M78" s="13">
        <v>0</v>
      </c>
      <c r="N78" s="97" t="s">
        <v>327</v>
      </c>
      <c r="O78" s="13">
        <v>0</v>
      </c>
      <c r="P78" s="99">
        <v>0.05</v>
      </c>
      <c r="Q78" s="13">
        <v>127.5</v>
      </c>
      <c r="R78" s="99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80" t="s">
        <v>1090</v>
      </c>
      <c r="B79" s="12">
        <v>45365</v>
      </c>
      <c r="C79" s="96">
        <v>2031</v>
      </c>
      <c r="D79" s="94" t="s">
        <v>1102</v>
      </c>
      <c r="E79" s="94" t="s">
        <v>252</v>
      </c>
      <c r="F79" s="94" t="s">
        <v>1040</v>
      </c>
      <c r="G79" s="94" t="s">
        <v>1103</v>
      </c>
      <c r="H79" s="94" t="s">
        <v>1041</v>
      </c>
      <c r="I79" s="13">
        <v>900</v>
      </c>
      <c r="J79" s="80" t="s">
        <v>325</v>
      </c>
      <c r="K79" s="1">
        <v>0</v>
      </c>
      <c r="L79" s="97" t="s">
        <v>645</v>
      </c>
      <c r="M79" s="13">
        <v>0</v>
      </c>
      <c r="N79" s="97" t="s">
        <v>327</v>
      </c>
      <c r="O79" s="13">
        <v>0</v>
      </c>
      <c r="P79" s="99">
        <v>0.05</v>
      </c>
      <c r="Q79" s="13">
        <v>45</v>
      </c>
      <c r="R79" s="99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80" t="s">
        <v>1107</v>
      </c>
      <c r="B80" s="12">
        <v>45366</v>
      </c>
      <c r="C80" s="96">
        <v>921</v>
      </c>
      <c r="D80" s="94"/>
      <c r="E80" s="94" t="s">
        <v>172</v>
      </c>
      <c r="F80" s="94"/>
      <c r="G80" s="94"/>
      <c r="H80" s="94"/>
      <c r="I80" s="13">
        <v>3000</v>
      </c>
      <c r="J80" s="80" t="s">
        <v>325</v>
      </c>
      <c r="K80" s="1">
        <v>0</v>
      </c>
      <c r="L80" s="97" t="s">
        <v>645</v>
      </c>
      <c r="M80" s="13">
        <v>0</v>
      </c>
      <c r="N80" s="97" t="s">
        <v>327</v>
      </c>
      <c r="O80" s="13">
        <v>0</v>
      </c>
      <c r="P80" s="99">
        <v>0.05</v>
      </c>
      <c r="Q80" s="13">
        <v>150</v>
      </c>
      <c r="R80" s="99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80" t="s">
        <v>1104</v>
      </c>
      <c r="B81" s="12">
        <v>45366</v>
      </c>
      <c r="C81" s="96">
        <v>4</v>
      </c>
      <c r="D81" s="94"/>
      <c r="E81" s="94" t="s">
        <v>30</v>
      </c>
      <c r="F81" s="94"/>
      <c r="G81" s="94"/>
      <c r="H81" s="94"/>
      <c r="I81" s="13">
        <v>14850</v>
      </c>
      <c r="J81" s="80" t="s">
        <v>325</v>
      </c>
      <c r="K81" s="1">
        <v>0</v>
      </c>
      <c r="L81" s="97" t="s">
        <v>645</v>
      </c>
      <c r="M81" s="13">
        <v>0</v>
      </c>
      <c r="N81" s="97" t="s">
        <v>327</v>
      </c>
      <c r="O81" s="13">
        <v>0</v>
      </c>
      <c r="P81" s="99">
        <v>0.05</v>
      </c>
      <c r="Q81" s="13">
        <v>742.5</v>
      </c>
      <c r="R81" s="99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80" t="s">
        <v>1106</v>
      </c>
      <c r="B82" s="12">
        <v>45365</v>
      </c>
      <c r="C82" s="96">
        <v>36</v>
      </c>
      <c r="D82" s="94"/>
      <c r="E82" s="94" t="s">
        <v>163</v>
      </c>
      <c r="F82" s="94"/>
      <c r="G82" s="94"/>
      <c r="H82" s="94"/>
      <c r="I82" s="13">
        <v>870</v>
      </c>
      <c r="J82" s="80" t="s">
        <v>325</v>
      </c>
      <c r="K82" s="1">
        <v>0</v>
      </c>
      <c r="L82" s="97" t="s">
        <v>645</v>
      </c>
      <c r="M82" s="13">
        <v>0</v>
      </c>
      <c r="N82" s="97" t="s">
        <v>327</v>
      </c>
      <c r="O82" s="13">
        <v>0</v>
      </c>
      <c r="P82" s="99">
        <v>0.05</v>
      </c>
      <c r="Q82" s="13">
        <v>43.5</v>
      </c>
      <c r="R82" s="99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80" t="s">
        <v>1105</v>
      </c>
      <c r="B83" s="12">
        <v>45366</v>
      </c>
      <c r="C83" s="96">
        <v>2021</v>
      </c>
      <c r="D83" s="94"/>
      <c r="E83" s="94" t="s">
        <v>20</v>
      </c>
      <c r="F83" s="94"/>
      <c r="G83" s="94"/>
      <c r="H83" s="94"/>
      <c r="I83" s="13">
        <v>870</v>
      </c>
      <c r="J83" s="80" t="s">
        <v>325</v>
      </c>
      <c r="K83" s="1">
        <v>0</v>
      </c>
      <c r="L83" s="97" t="s">
        <v>645</v>
      </c>
      <c r="M83" s="13">
        <v>0</v>
      </c>
      <c r="N83" s="97" t="s">
        <v>327</v>
      </c>
      <c r="O83" s="13">
        <v>0</v>
      </c>
      <c r="P83" s="99">
        <v>0.05</v>
      </c>
      <c r="Q83" s="13">
        <v>43.5</v>
      </c>
      <c r="R83" s="99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80" t="s">
        <v>1121</v>
      </c>
      <c r="B84" s="12">
        <v>45366</v>
      </c>
      <c r="C84" s="96">
        <v>4</v>
      </c>
      <c r="D84" s="94"/>
      <c r="E84" s="94" t="s">
        <v>30</v>
      </c>
      <c r="F84" s="94"/>
      <c r="G84" s="94"/>
      <c r="H84" s="94"/>
      <c r="I84" s="13">
        <v>4170</v>
      </c>
      <c r="J84" s="80" t="s">
        <v>325</v>
      </c>
      <c r="K84" s="1">
        <v>0</v>
      </c>
      <c r="L84" s="97" t="s">
        <v>645</v>
      </c>
      <c r="M84" s="13">
        <v>0</v>
      </c>
      <c r="N84" s="97" t="s">
        <v>327</v>
      </c>
      <c r="O84" s="13">
        <v>0</v>
      </c>
      <c r="P84" s="99">
        <v>0.05</v>
      </c>
      <c r="Q84" s="13">
        <v>208.5</v>
      </c>
      <c r="R84" s="99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80" t="s">
        <v>1122</v>
      </c>
      <c r="B85" s="12">
        <v>45365</v>
      </c>
      <c r="C85" s="96">
        <v>156</v>
      </c>
      <c r="D85" s="94"/>
      <c r="E85" s="94" t="s">
        <v>111</v>
      </c>
      <c r="F85" s="94"/>
      <c r="G85" s="94"/>
      <c r="H85" s="94"/>
      <c r="I85" s="13">
        <v>1695</v>
      </c>
      <c r="J85" s="80" t="s">
        <v>325</v>
      </c>
      <c r="K85" s="1">
        <v>0</v>
      </c>
      <c r="L85" s="97" t="s">
        <v>645</v>
      </c>
      <c r="M85" s="13">
        <v>0</v>
      </c>
      <c r="N85" s="97" t="s">
        <v>327</v>
      </c>
      <c r="O85" s="13">
        <v>0</v>
      </c>
      <c r="P85" s="99">
        <v>0.05</v>
      </c>
      <c r="Q85" s="13">
        <v>84.75</v>
      </c>
      <c r="R85" s="99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80" t="s">
        <v>1128</v>
      </c>
      <c r="B86" s="12">
        <v>45370</v>
      </c>
      <c r="C86" s="96">
        <v>156</v>
      </c>
      <c r="D86" s="94"/>
      <c r="E86" s="94" t="s">
        <v>111</v>
      </c>
      <c r="F86" s="94"/>
      <c r="G86" s="94"/>
      <c r="H86" s="94"/>
      <c r="I86" s="13">
        <v>1500</v>
      </c>
      <c r="J86" s="80" t="s">
        <v>325</v>
      </c>
      <c r="K86" s="1">
        <v>1</v>
      </c>
      <c r="L86" s="97" t="s">
        <v>645</v>
      </c>
      <c r="M86" s="13">
        <v>2</v>
      </c>
      <c r="N86" s="97" t="s">
        <v>327</v>
      </c>
      <c r="O86" s="13">
        <v>3</v>
      </c>
      <c r="P86" s="99">
        <v>0.05</v>
      </c>
      <c r="Q86" s="13">
        <v>75.3</v>
      </c>
      <c r="R86" s="99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80" t="s">
        <v>1130</v>
      </c>
      <c r="B87" s="12">
        <v>45371</v>
      </c>
      <c r="C87" s="96">
        <v>728</v>
      </c>
      <c r="D87" s="94"/>
      <c r="E87" s="94" t="s">
        <v>183</v>
      </c>
      <c r="F87" s="94"/>
      <c r="G87" s="94"/>
      <c r="H87" s="94"/>
      <c r="I87" s="13">
        <v>600</v>
      </c>
      <c r="J87" s="80" t="s">
        <v>325</v>
      </c>
      <c r="K87" s="1">
        <v>1</v>
      </c>
      <c r="L87" s="97" t="s">
        <v>645</v>
      </c>
      <c r="M87" s="13">
        <v>2</v>
      </c>
      <c r="N87" s="97" t="s">
        <v>327</v>
      </c>
      <c r="O87" s="13">
        <v>3</v>
      </c>
      <c r="P87" s="99">
        <v>0.05</v>
      </c>
      <c r="Q87" s="13">
        <v>30.3</v>
      </c>
      <c r="R87" s="99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80" t="s">
        <v>1134</v>
      </c>
      <c r="B88" s="12">
        <v>45370</v>
      </c>
      <c r="C88" s="96">
        <v>1264</v>
      </c>
      <c r="D88" s="94"/>
      <c r="E88" s="94" t="s">
        <v>1112</v>
      </c>
      <c r="F88" s="94"/>
      <c r="G88" s="94"/>
      <c r="H88" s="94"/>
      <c r="I88" s="13">
        <v>3900</v>
      </c>
      <c r="J88" s="80" t="s">
        <v>325</v>
      </c>
      <c r="K88" s="1">
        <v>10</v>
      </c>
      <c r="L88" s="97" t="s">
        <v>645</v>
      </c>
      <c r="M88" s="13">
        <v>20</v>
      </c>
      <c r="N88" s="97" t="s">
        <v>327</v>
      </c>
      <c r="O88" s="13">
        <v>30</v>
      </c>
      <c r="P88" s="99">
        <v>0.05</v>
      </c>
      <c r="Q88" s="13">
        <v>198</v>
      </c>
      <c r="R88" s="99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80" t="s">
        <v>1135</v>
      </c>
      <c r="B89" s="12">
        <v>45371</v>
      </c>
      <c r="C89" s="96">
        <v>725</v>
      </c>
      <c r="D89" s="94"/>
      <c r="E89" s="94" t="s">
        <v>122</v>
      </c>
      <c r="F89" s="94"/>
      <c r="G89" s="94"/>
      <c r="H89" s="94"/>
      <c r="I89" s="13">
        <v>4200</v>
      </c>
      <c r="J89" s="80" t="s">
        <v>325</v>
      </c>
      <c r="K89" s="1">
        <v>0</v>
      </c>
      <c r="L89" s="97" t="s">
        <v>645</v>
      </c>
      <c r="M89" s="13">
        <v>0</v>
      </c>
      <c r="N89" s="97" t="s">
        <v>327</v>
      </c>
      <c r="O89" s="13">
        <v>0</v>
      </c>
      <c r="P89" s="99">
        <v>0.05</v>
      </c>
      <c r="Q89" s="13">
        <v>210</v>
      </c>
      <c r="R89" s="99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80" t="s">
        <v>1133</v>
      </c>
      <c r="B90" s="12">
        <v>45371</v>
      </c>
      <c r="C90" s="96">
        <v>895</v>
      </c>
      <c r="D90" s="94" t="s">
        <v>910</v>
      </c>
      <c r="E90" s="94" t="s">
        <v>104</v>
      </c>
      <c r="F90" s="94" t="s">
        <v>1027</v>
      </c>
      <c r="G90" s="94" t="s">
        <v>1029</v>
      </c>
      <c r="H90" s="94" t="s">
        <v>1028</v>
      </c>
      <c r="I90" s="13">
        <v>4500</v>
      </c>
      <c r="J90" s="80" t="s">
        <v>325</v>
      </c>
      <c r="K90" s="1">
        <v>0</v>
      </c>
      <c r="L90" s="97" t="s">
        <v>645</v>
      </c>
      <c r="M90" s="13">
        <v>0</v>
      </c>
      <c r="N90" s="97" t="s">
        <v>327</v>
      </c>
      <c r="O90" s="13">
        <v>0</v>
      </c>
      <c r="P90" s="99">
        <v>0.05</v>
      </c>
      <c r="Q90" s="13">
        <v>225</v>
      </c>
      <c r="R90" s="99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80" t="s">
        <v>1149</v>
      </c>
      <c r="B91" s="12">
        <v>45371</v>
      </c>
      <c r="C91" s="96">
        <v>166</v>
      </c>
      <c r="D91" s="94"/>
      <c r="E91" s="94" t="s">
        <v>236</v>
      </c>
      <c r="F91" s="94"/>
      <c r="G91" s="94"/>
      <c r="H91" s="94"/>
      <c r="I91" s="13">
        <v>1050</v>
      </c>
      <c r="J91" s="80" t="s">
        <v>325</v>
      </c>
      <c r="K91" s="1">
        <v>1</v>
      </c>
      <c r="L91" s="97" t="s">
        <v>645</v>
      </c>
      <c r="M91" s="13">
        <v>2</v>
      </c>
      <c r="N91" s="97" t="s">
        <v>327</v>
      </c>
      <c r="O91" s="13">
        <v>3</v>
      </c>
      <c r="P91" s="99">
        <v>0.05</v>
      </c>
      <c r="Q91" s="13">
        <v>52.8</v>
      </c>
      <c r="R91" s="99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80" t="s">
        <v>1146</v>
      </c>
      <c r="B92" s="12">
        <v>45371</v>
      </c>
      <c r="C92" s="96">
        <v>1020</v>
      </c>
      <c r="D92" s="94"/>
      <c r="E92" s="94" t="s">
        <v>194</v>
      </c>
      <c r="F92" s="94"/>
      <c r="G92" s="94"/>
      <c r="H92" s="94"/>
      <c r="I92" s="13">
        <v>875</v>
      </c>
      <c r="J92" s="80" t="s">
        <v>325</v>
      </c>
      <c r="K92" s="1">
        <v>0</v>
      </c>
      <c r="L92" s="97" t="s">
        <v>645</v>
      </c>
      <c r="M92" s="13">
        <v>0</v>
      </c>
      <c r="N92" s="97" t="s">
        <v>327</v>
      </c>
      <c r="O92" s="13">
        <v>0</v>
      </c>
      <c r="P92" s="99">
        <v>0.05</v>
      </c>
      <c r="Q92" s="13">
        <v>43.75</v>
      </c>
      <c r="R92" s="99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80" t="s">
        <v>1145</v>
      </c>
      <c r="B93" s="12">
        <v>45371</v>
      </c>
      <c r="C93" s="96">
        <v>816</v>
      </c>
      <c r="D93" s="94"/>
      <c r="E93" s="94" t="s">
        <v>169</v>
      </c>
      <c r="F93" s="94"/>
      <c r="G93" s="94"/>
      <c r="H93" s="94"/>
      <c r="I93" s="13">
        <v>1050</v>
      </c>
      <c r="J93" s="80" t="s">
        <v>325</v>
      </c>
      <c r="K93" s="1">
        <v>0</v>
      </c>
      <c r="L93" s="97" t="s">
        <v>645</v>
      </c>
      <c r="M93" s="13">
        <v>0</v>
      </c>
      <c r="N93" s="97" t="s">
        <v>327</v>
      </c>
      <c r="O93" s="13">
        <v>0</v>
      </c>
      <c r="P93" s="99">
        <v>0.05</v>
      </c>
      <c r="Q93" s="13">
        <v>52.5</v>
      </c>
      <c r="R93" s="99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80" t="s">
        <v>1151</v>
      </c>
      <c r="B94" s="12">
        <v>45371</v>
      </c>
      <c r="C94" s="96">
        <v>921</v>
      </c>
      <c r="D94" s="94"/>
      <c r="E94" s="94" t="s">
        <v>172</v>
      </c>
      <c r="F94" s="94"/>
      <c r="G94" s="94"/>
      <c r="H94" s="94"/>
      <c r="I94" s="13">
        <v>2800</v>
      </c>
      <c r="J94" s="80" t="s">
        <v>325</v>
      </c>
      <c r="K94" s="1">
        <v>0</v>
      </c>
      <c r="L94" s="97" t="s">
        <v>645</v>
      </c>
      <c r="M94" s="13">
        <v>0</v>
      </c>
      <c r="N94" s="97" t="s">
        <v>327</v>
      </c>
      <c r="O94" s="13">
        <v>0</v>
      </c>
      <c r="P94" s="99">
        <v>0.05</v>
      </c>
      <c r="Q94" s="13">
        <v>140</v>
      </c>
      <c r="R94" s="99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80" t="s">
        <v>1148</v>
      </c>
      <c r="B95" s="12">
        <v>45371</v>
      </c>
      <c r="C95" s="96">
        <v>1432</v>
      </c>
      <c r="D95" s="94"/>
      <c r="E95" s="94" t="s">
        <v>210</v>
      </c>
      <c r="F95" s="94"/>
      <c r="G95" s="94"/>
      <c r="H95" s="94"/>
      <c r="I95" s="13">
        <v>3500</v>
      </c>
      <c r="J95" s="80" t="s">
        <v>325</v>
      </c>
      <c r="K95" s="1">
        <v>0</v>
      </c>
      <c r="L95" s="97" t="s">
        <v>645</v>
      </c>
      <c r="M95" s="13">
        <v>0</v>
      </c>
      <c r="N95" s="97" t="s">
        <v>327</v>
      </c>
      <c r="O95" s="13">
        <v>0</v>
      </c>
      <c r="P95" s="99">
        <v>0.05</v>
      </c>
      <c r="Q95" s="13">
        <v>175</v>
      </c>
      <c r="R95" s="99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80" t="s">
        <v>1150</v>
      </c>
      <c r="B96" s="12">
        <v>45371</v>
      </c>
      <c r="C96" s="96">
        <v>36</v>
      </c>
      <c r="D96" s="94"/>
      <c r="E96" s="94" t="s">
        <v>163</v>
      </c>
      <c r="F96" s="94"/>
      <c r="G96" s="94"/>
      <c r="H96" s="94"/>
      <c r="I96" s="13">
        <v>4900</v>
      </c>
      <c r="J96" s="80" t="s">
        <v>325</v>
      </c>
      <c r="K96" s="1">
        <v>0</v>
      </c>
      <c r="L96" s="97" t="s">
        <v>645</v>
      </c>
      <c r="M96" s="13">
        <v>0</v>
      </c>
      <c r="N96" s="97" t="s">
        <v>327</v>
      </c>
      <c r="O96" s="13">
        <v>0</v>
      </c>
      <c r="P96" s="99">
        <v>0.05</v>
      </c>
      <c r="Q96" s="13">
        <v>245</v>
      </c>
      <c r="R96" s="99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80" t="s">
        <v>1144</v>
      </c>
      <c r="B97" s="12">
        <v>45371</v>
      </c>
      <c r="C97" s="96">
        <v>1069</v>
      </c>
      <c r="D97" s="94"/>
      <c r="E97" s="94" t="s">
        <v>126</v>
      </c>
      <c r="F97" s="94"/>
      <c r="G97" s="94"/>
      <c r="H97" s="94"/>
      <c r="I97" s="13">
        <v>735</v>
      </c>
      <c r="J97" s="80" t="s">
        <v>325</v>
      </c>
      <c r="K97" s="1">
        <v>0</v>
      </c>
      <c r="L97" s="97" t="s">
        <v>645</v>
      </c>
      <c r="M97" s="13">
        <v>0</v>
      </c>
      <c r="N97" s="97" t="s">
        <v>327</v>
      </c>
      <c r="O97" s="13">
        <v>0</v>
      </c>
      <c r="P97" s="99">
        <v>0.05</v>
      </c>
      <c r="Q97" s="13">
        <v>36.75</v>
      </c>
      <c r="R97" s="99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80" t="s">
        <v>1154</v>
      </c>
      <c r="B98" s="12">
        <v>45372</v>
      </c>
      <c r="C98" s="96">
        <v>344</v>
      </c>
      <c r="D98" s="94"/>
      <c r="E98" s="94" t="s">
        <v>153</v>
      </c>
      <c r="F98" s="94"/>
      <c r="G98" s="94"/>
      <c r="H98" s="94"/>
      <c r="I98" s="13">
        <v>2100</v>
      </c>
      <c r="J98" s="80" t="s">
        <v>325</v>
      </c>
      <c r="K98" s="1">
        <v>10</v>
      </c>
      <c r="L98" s="97" t="s">
        <v>645</v>
      </c>
      <c r="M98" s="13">
        <v>20</v>
      </c>
      <c r="N98" s="97" t="s">
        <v>327</v>
      </c>
      <c r="O98" s="13">
        <v>30</v>
      </c>
      <c r="P98" s="99">
        <v>0.05</v>
      </c>
      <c r="Q98" s="13">
        <v>108</v>
      </c>
      <c r="R98" s="99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80" t="s">
        <v>1153</v>
      </c>
      <c r="B99" s="12">
        <v>45372</v>
      </c>
      <c r="C99" s="96">
        <v>2031</v>
      </c>
      <c r="D99" s="94" t="s">
        <v>1102</v>
      </c>
      <c r="E99" s="94" t="s">
        <v>252</v>
      </c>
      <c r="F99" s="94" t="s">
        <v>1040</v>
      </c>
      <c r="G99" s="94" t="s">
        <v>1103</v>
      </c>
      <c r="H99" s="94" t="s">
        <v>1041</v>
      </c>
      <c r="I99" s="13">
        <v>700</v>
      </c>
      <c r="J99" s="80" t="s">
        <v>325</v>
      </c>
      <c r="K99" s="1">
        <v>1</v>
      </c>
      <c r="L99" s="97" t="s">
        <v>645</v>
      </c>
      <c r="M99" s="13">
        <v>2</v>
      </c>
      <c r="N99" s="97" t="s">
        <v>327</v>
      </c>
      <c r="O99" s="13">
        <v>3</v>
      </c>
      <c r="P99" s="99">
        <v>0.05</v>
      </c>
      <c r="Q99" s="13">
        <v>35.299999999999997</v>
      </c>
      <c r="R99" s="99">
        <v>9.9750000000000005E-2</v>
      </c>
      <c r="S99" s="13">
        <v>70.42</v>
      </c>
      <c r="T99" s="1">
        <v>811.72</v>
      </c>
      <c r="U99" s="13">
        <v>0</v>
      </c>
    </row>
  </sheetData>
  <autoFilter ref="A1:U75" xr:uid="{8B45F79E-24DF-4598-AC35-A20900C36411}"/>
  <conditionalFormatting sqref="A2:U9983">
    <cfRule type="expression" dxfId="17" priority="3">
      <formula>AND($A2&lt;&gt;"",MOD(ROW(),2)=0)</formula>
    </cfRule>
    <cfRule type="expression" dxfId="16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08"/>
  <sheetViews>
    <sheetView workbookViewId="0">
      <pane ySplit="3" topLeftCell="A281" activePane="bottomLeft" state="frozen"/>
      <selection pane="bottomLeft" activeCell="A288" sqref="A288:XFD30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942</v>
      </c>
    </row>
    <row r="2" spans="1:6" x14ac:dyDescent="0.25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8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8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8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8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8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8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8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8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8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8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8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8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8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8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8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8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8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708</v>
      </c>
      <c r="B134" s="80" t="s">
        <v>695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708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708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715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715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715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715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715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715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715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715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715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715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715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715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722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728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874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877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879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881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882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882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882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886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886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886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886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886</v>
      </c>
      <c r="B185" s="80" t="s">
        <v>894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886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886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895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899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912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914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914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914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917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919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918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943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949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950</v>
      </c>
      <c r="B199" t="s">
        <v>955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956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960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959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966</v>
      </c>
      <c r="B203" t="s">
        <v>974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965</v>
      </c>
      <c r="B204" t="s">
        <v>975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965</v>
      </c>
      <c r="C205" s="78"/>
      <c r="D205" s="1"/>
      <c r="E205" s="13"/>
      <c r="F205" s="9">
        <v>35</v>
      </c>
    </row>
    <row r="206" spans="1:6" x14ac:dyDescent="0.25">
      <c r="A206" t="s">
        <v>965</v>
      </c>
      <c r="B206" t="s">
        <v>975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965</v>
      </c>
      <c r="C207" s="78"/>
      <c r="D207" s="1"/>
      <c r="E207" s="13"/>
      <c r="F207" s="9">
        <v>37</v>
      </c>
    </row>
    <row r="208" spans="1:6" x14ac:dyDescent="0.25">
      <c r="A208" t="s">
        <v>965</v>
      </c>
      <c r="B208" t="s">
        <v>975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978</v>
      </c>
      <c r="B209" t="s">
        <v>997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982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979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981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976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977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980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1001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999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1000</v>
      </c>
      <c r="B218" t="s">
        <v>975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1009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1009</v>
      </c>
      <c r="C220" s="78"/>
      <c r="D220" s="1"/>
      <c r="E220" s="13"/>
      <c r="F220" s="9">
        <v>35</v>
      </c>
    </row>
    <row r="221" spans="1:6" x14ac:dyDescent="0.25">
      <c r="A221" t="s">
        <v>1009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1009</v>
      </c>
      <c r="C222" s="78"/>
      <c r="D222" s="1"/>
      <c r="E222" s="13"/>
      <c r="F222" s="9">
        <v>37</v>
      </c>
    </row>
    <row r="223" spans="1:6" x14ac:dyDescent="0.25">
      <c r="A223" t="s">
        <v>1009</v>
      </c>
      <c r="B223" t="s">
        <v>997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1009</v>
      </c>
      <c r="C224" s="78"/>
      <c r="D224" s="1"/>
      <c r="E224" s="13"/>
      <c r="F224" s="9">
        <v>39</v>
      </c>
    </row>
    <row r="225" spans="1:6" x14ac:dyDescent="0.25">
      <c r="A225" t="s">
        <v>1009</v>
      </c>
      <c r="B225" t="s">
        <v>1014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1009</v>
      </c>
      <c r="C226" s="78"/>
      <c r="D226" s="1"/>
      <c r="E226" s="13"/>
      <c r="F226" s="9">
        <v>41</v>
      </c>
    </row>
    <row r="227" spans="1:6" x14ac:dyDescent="0.25">
      <c r="A227" t="s">
        <v>1009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1009</v>
      </c>
      <c r="C228" s="78"/>
      <c r="D228" s="1"/>
      <c r="E228" s="13"/>
      <c r="F228" s="9">
        <v>43</v>
      </c>
    </row>
    <row r="229" spans="1:6" x14ac:dyDescent="0.25">
      <c r="A229" t="s">
        <v>1009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1009</v>
      </c>
      <c r="C230" s="78"/>
      <c r="D230" s="1"/>
      <c r="E230" s="13"/>
      <c r="F230" s="9">
        <v>45</v>
      </c>
    </row>
    <row r="231" spans="1:6" x14ac:dyDescent="0.25">
      <c r="A231" t="s">
        <v>1009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1009</v>
      </c>
      <c r="C232" s="78"/>
      <c r="D232" s="1"/>
      <c r="E232" s="13"/>
      <c r="F232" s="9">
        <v>47</v>
      </c>
    </row>
    <row r="233" spans="1:6" x14ac:dyDescent="0.25">
      <c r="A233" t="s">
        <v>1009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1009</v>
      </c>
      <c r="C234" s="78"/>
      <c r="D234" s="1"/>
      <c r="E234" s="13"/>
      <c r="F234" s="9">
        <v>49</v>
      </c>
    </row>
    <row r="235" spans="1:6" x14ac:dyDescent="0.25">
      <c r="A235" t="s">
        <v>1009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1009</v>
      </c>
      <c r="C236" s="78"/>
      <c r="D236" s="1"/>
      <c r="E236" s="13"/>
      <c r="F236" s="9">
        <v>51</v>
      </c>
    </row>
    <row r="237" spans="1:6" x14ac:dyDescent="0.25">
      <c r="A237" t="s">
        <v>1009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1009</v>
      </c>
      <c r="C238" s="78"/>
      <c r="D238" s="1"/>
      <c r="E238" s="13"/>
      <c r="F238" s="9">
        <v>53</v>
      </c>
    </row>
    <row r="239" spans="1:6" x14ac:dyDescent="0.25">
      <c r="A239" t="s">
        <v>1009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1009</v>
      </c>
      <c r="C240" s="78"/>
      <c r="D240" s="1"/>
      <c r="E240" s="13"/>
      <c r="F240" s="9">
        <v>55</v>
      </c>
    </row>
    <row r="241" spans="1:6" x14ac:dyDescent="0.25">
      <c r="A241" t="s">
        <v>1009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1009</v>
      </c>
      <c r="C242" s="78"/>
      <c r="D242" s="1"/>
      <c r="E242" s="13"/>
      <c r="F242" s="9">
        <v>57</v>
      </c>
    </row>
    <row r="243" spans="1:6" x14ac:dyDescent="0.25">
      <c r="A243" t="s">
        <v>1009</v>
      </c>
      <c r="B243" t="s">
        <v>1015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1009</v>
      </c>
      <c r="C244" s="78"/>
      <c r="D244" s="1"/>
      <c r="E244" s="13"/>
      <c r="F244" s="9">
        <v>59</v>
      </c>
    </row>
    <row r="245" spans="1:6" x14ac:dyDescent="0.25">
      <c r="A245" t="s">
        <v>1009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1009</v>
      </c>
      <c r="C246" s="78"/>
      <c r="D246" s="1"/>
      <c r="E246" s="13"/>
      <c r="F246" s="9">
        <v>61</v>
      </c>
    </row>
    <row r="247" spans="1:6" x14ac:dyDescent="0.25">
      <c r="A247" t="s">
        <v>1009</v>
      </c>
      <c r="B247" t="s">
        <v>1016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1009</v>
      </c>
      <c r="C248" s="78"/>
      <c r="D248" s="1"/>
      <c r="E248" s="13"/>
      <c r="F248" s="9">
        <v>63</v>
      </c>
    </row>
    <row r="249" spans="1:6" x14ac:dyDescent="0.25">
      <c r="A249" t="s">
        <v>1009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1009</v>
      </c>
      <c r="C250" s="78"/>
      <c r="D250" s="1"/>
      <c r="E250" s="13"/>
      <c r="F250" s="9">
        <v>65</v>
      </c>
    </row>
    <row r="251" spans="1:6" x14ac:dyDescent="0.25">
      <c r="A251" t="s">
        <v>1009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1009</v>
      </c>
      <c r="C252" s="78"/>
      <c r="D252" s="1"/>
      <c r="E252" s="13"/>
      <c r="F252" s="9">
        <v>67</v>
      </c>
    </row>
    <row r="253" spans="1:6" x14ac:dyDescent="0.25">
      <c r="A253" t="s">
        <v>1009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1008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1024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1030</v>
      </c>
      <c r="B256" t="s">
        <v>975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1035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1034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1044</v>
      </c>
      <c r="B259" t="s">
        <v>975</v>
      </c>
      <c r="C259" s="78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1042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1043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1045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1076</v>
      </c>
      <c r="B263" t="s">
        <v>975</v>
      </c>
      <c r="C263" s="78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1077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1069</v>
      </c>
      <c r="B265" t="s">
        <v>975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1079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1082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1084</v>
      </c>
      <c r="B268" t="s">
        <v>1016</v>
      </c>
      <c r="C268" s="78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1100</v>
      </c>
      <c r="B269" t="s">
        <v>974</v>
      </c>
      <c r="C269" s="78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1101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1091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1090</v>
      </c>
      <c r="B272" t="s">
        <v>997</v>
      </c>
      <c r="C272" s="78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1107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1104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1106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1105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1121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1122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1122</v>
      </c>
      <c r="C279" s="78"/>
      <c r="D279" s="1"/>
      <c r="E279" s="13"/>
      <c r="F279" s="9">
        <v>35</v>
      </c>
    </row>
    <row r="280" spans="1:6" x14ac:dyDescent="0.25">
      <c r="A280" t="s">
        <v>1122</v>
      </c>
      <c r="B280" t="s">
        <v>975</v>
      </c>
      <c r="C280" s="78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1128</v>
      </c>
      <c r="B281" t="s">
        <v>975</v>
      </c>
      <c r="C281" s="78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1130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1134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1134</v>
      </c>
      <c r="C284" s="78"/>
      <c r="D284" s="1"/>
      <c r="E284" s="13"/>
      <c r="F284" s="9">
        <v>35</v>
      </c>
    </row>
    <row r="285" spans="1:6" x14ac:dyDescent="0.25">
      <c r="A285" t="s">
        <v>1134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1135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1133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1149</v>
      </c>
      <c r="B288" t="s">
        <v>688</v>
      </c>
      <c r="C288" s="78"/>
      <c r="D288" s="1"/>
      <c r="E288" s="13"/>
      <c r="F288" s="9">
        <v>34</v>
      </c>
    </row>
    <row r="289" spans="1:6" x14ac:dyDescent="0.25">
      <c r="A289" t="s">
        <v>1146</v>
      </c>
      <c r="B289" t="s">
        <v>677</v>
      </c>
      <c r="C289" s="78"/>
      <c r="D289" s="1"/>
      <c r="E289" s="13"/>
      <c r="F289" s="9">
        <v>34</v>
      </c>
    </row>
    <row r="290" spans="1:6" x14ac:dyDescent="0.25">
      <c r="A290" t="s">
        <v>1145</v>
      </c>
      <c r="B290" t="s">
        <v>677</v>
      </c>
      <c r="C290" s="78"/>
      <c r="D290" s="1"/>
      <c r="E290" s="13"/>
      <c r="F290" s="9">
        <v>34</v>
      </c>
    </row>
    <row r="291" spans="1:6" x14ac:dyDescent="0.25">
      <c r="A291" t="s">
        <v>1151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1151</v>
      </c>
      <c r="C292" s="78"/>
      <c r="D292" s="1"/>
      <c r="E292" s="13"/>
      <c r="F292" s="9">
        <v>35</v>
      </c>
    </row>
    <row r="293" spans="1:6" x14ac:dyDescent="0.25">
      <c r="A293" t="s">
        <v>1151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1151</v>
      </c>
      <c r="C294" s="78"/>
      <c r="D294" s="1"/>
      <c r="E294" s="13"/>
      <c r="F294" s="9">
        <v>37</v>
      </c>
    </row>
    <row r="295" spans="1:6" x14ac:dyDescent="0.25">
      <c r="A295" t="s">
        <v>1151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1151</v>
      </c>
      <c r="C296" s="78"/>
      <c r="D296" s="1"/>
      <c r="E296" s="13"/>
      <c r="F296" s="9">
        <v>39</v>
      </c>
    </row>
    <row r="297" spans="1:6" x14ac:dyDescent="0.25">
      <c r="A297" t="s">
        <v>1151</v>
      </c>
      <c r="B297" t="s">
        <v>1173</v>
      </c>
      <c r="C297" s="78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1148</v>
      </c>
      <c r="B298" t="s">
        <v>1174</v>
      </c>
      <c r="C298" s="78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1150</v>
      </c>
      <c r="B299" t="s">
        <v>1175</v>
      </c>
      <c r="C299" s="78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1144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1144</v>
      </c>
      <c r="C301" s="78"/>
      <c r="D301" s="1"/>
      <c r="E301" s="13"/>
      <c r="F301" s="9">
        <v>35</v>
      </c>
    </row>
    <row r="302" spans="1:6" x14ac:dyDescent="0.25">
      <c r="A302" t="s">
        <v>1144</v>
      </c>
      <c r="B302" t="s">
        <v>1176</v>
      </c>
      <c r="C302" s="78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1154</v>
      </c>
      <c r="B303" t="s">
        <v>688</v>
      </c>
      <c r="C303" s="78"/>
      <c r="D303" s="1"/>
      <c r="E303" s="13"/>
      <c r="F303" s="9">
        <v>34</v>
      </c>
    </row>
    <row r="304" spans="1:6" x14ac:dyDescent="0.25">
      <c r="A304" t="s">
        <v>1154</v>
      </c>
      <c r="C304" s="78"/>
      <c r="D304" s="1"/>
      <c r="E304" s="13"/>
      <c r="F304" s="9">
        <v>35</v>
      </c>
    </row>
    <row r="305" spans="1:6" x14ac:dyDescent="0.25">
      <c r="A305" t="s">
        <v>1154</v>
      </c>
      <c r="B305" t="s">
        <v>1177</v>
      </c>
      <c r="C305" s="78"/>
      <c r="D305" s="1"/>
      <c r="E305" s="13"/>
      <c r="F305" s="9">
        <v>36</v>
      </c>
    </row>
    <row r="306" spans="1:6" x14ac:dyDescent="0.25">
      <c r="A306" t="s">
        <v>1154</v>
      </c>
      <c r="C306" s="78"/>
      <c r="D306" s="1"/>
      <c r="E306" s="13"/>
      <c r="F306" s="9">
        <v>37</v>
      </c>
    </row>
    <row r="307" spans="1:6" x14ac:dyDescent="0.25">
      <c r="A307" t="s">
        <v>1154</v>
      </c>
      <c r="B307" t="s">
        <v>688</v>
      </c>
      <c r="C307" s="78"/>
      <c r="D307" s="1"/>
      <c r="E307" s="13"/>
      <c r="F307" s="9">
        <v>38</v>
      </c>
    </row>
    <row r="308" spans="1:6" x14ac:dyDescent="0.25">
      <c r="A308" t="s">
        <v>1153</v>
      </c>
      <c r="B308" t="s">
        <v>1178</v>
      </c>
      <c r="C308" s="78">
        <v>2</v>
      </c>
      <c r="D308" s="1">
        <v>350</v>
      </c>
      <c r="E308" s="13">
        <v>700</v>
      </c>
      <c r="F308" s="9">
        <v>34</v>
      </c>
    </row>
  </sheetData>
  <conditionalFormatting sqref="A2:F9887">
    <cfRule type="expression" dxfId="15" priority="1">
      <formula>AND($A2&lt;&gt;"",MOD(ROW(),2)=1)</formula>
    </cfRule>
    <cfRule type="expression" dxfId="1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28"/>
  <sheetViews>
    <sheetView tabSelected="1" topLeftCell="A106" workbookViewId="0">
      <selection activeCell="H119" sqref="H119:J128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r="2" spans="1:10" x14ac:dyDescent="0.25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780</v>
      </c>
    </row>
    <row r="3" spans="1:10" x14ac:dyDescent="0.25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643</v>
      </c>
    </row>
    <row r="4" spans="1:10" x14ac:dyDescent="0.25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643</v>
      </c>
    </row>
    <row r="5" spans="1:10" x14ac:dyDescent="0.2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658</v>
      </c>
    </row>
    <row r="6" spans="1:10" x14ac:dyDescent="0.25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419</v>
      </c>
    </row>
    <row r="7" spans="1:10" x14ac:dyDescent="0.25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412</v>
      </c>
    </row>
    <row r="8" spans="1:10" x14ac:dyDescent="0.25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411</v>
      </c>
    </row>
    <row r="9" spans="1:10" x14ac:dyDescent="0.25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410</v>
      </c>
    </row>
    <row r="10" spans="1:10" x14ac:dyDescent="0.25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409</v>
      </c>
    </row>
    <row r="11" spans="1:10" x14ac:dyDescent="0.25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408</v>
      </c>
    </row>
    <row r="12" spans="1:10" x14ac:dyDescent="0.25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407</v>
      </c>
    </row>
    <row r="13" spans="1:10" x14ac:dyDescent="0.25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404</v>
      </c>
    </row>
    <row r="14" spans="1:10" x14ac:dyDescent="0.25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401</v>
      </c>
    </row>
    <row r="15" spans="1:10" x14ac:dyDescent="0.2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398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390</v>
      </c>
    </row>
    <row r="17" spans="1:10" x14ac:dyDescent="0.25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367</v>
      </c>
    </row>
    <row r="18" spans="1:10" x14ac:dyDescent="0.25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374</v>
      </c>
    </row>
    <row r="19" spans="1:10" x14ac:dyDescent="0.25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366</v>
      </c>
    </row>
    <row r="20" spans="1:10" x14ac:dyDescent="0.25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358</v>
      </c>
    </row>
    <row r="21" spans="1:10" x14ac:dyDescent="0.25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350</v>
      </c>
    </row>
    <row r="22" spans="1:10" x14ac:dyDescent="0.25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342</v>
      </c>
    </row>
    <row r="23" spans="1:10" x14ac:dyDescent="0.25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334</v>
      </c>
    </row>
    <row r="24" spans="1:10" x14ac:dyDescent="0.25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289</v>
      </c>
    </row>
    <row r="25" spans="1:10" x14ac:dyDescent="0.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304</v>
      </c>
    </row>
    <row r="26" spans="1:10" x14ac:dyDescent="0.25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289</v>
      </c>
    </row>
    <row r="27" spans="1:10" x14ac:dyDescent="0.25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274</v>
      </c>
    </row>
    <row r="28" spans="1:10" x14ac:dyDescent="0.25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259</v>
      </c>
    </row>
    <row r="29" spans="1:10" x14ac:dyDescent="0.25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158</v>
      </c>
    </row>
    <row r="30" spans="1:10" x14ac:dyDescent="0.25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127</v>
      </c>
    </row>
    <row r="31" spans="1:10" x14ac:dyDescent="0.25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137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131</v>
      </c>
    </row>
    <row r="33" spans="1:10" x14ac:dyDescent="0.25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69</v>
      </c>
    </row>
    <row r="34" spans="1:10" x14ac:dyDescent="0.25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67</v>
      </c>
    </row>
    <row r="35" spans="1:10" x14ac:dyDescent="0.2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62</v>
      </c>
    </row>
    <row r="36" spans="1:10" x14ac:dyDescent="0.25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63</v>
      </c>
    </row>
    <row r="37" spans="1:10" x14ac:dyDescent="0.25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62</v>
      </c>
    </row>
    <row r="38" spans="1:10" x14ac:dyDescent="0.25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62</v>
      </c>
    </row>
    <row r="39" spans="1:10" x14ac:dyDescent="0.25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62</v>
      </c>
    </row>
    <row r="40" spans="1:10" x14ac:dyDescent="0.25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63</v>
      </c>
    </row>
    <row r="41" spans="1:10" x14ac:dyDescent="0.25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46</v>
      </c>
    </row>
    <row r="42" spans="1:10" x14ac:dyDescent="0.25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41</v>
      </c>
    </row>
    <row r="43" spans="1:10" x14ac:dyDescent="0.25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36</v>
      </c>
    </row>
    <row r="44" spans="1:10" x14ac:dyDescent="0.25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31</v>
      </c>
    </row>
    <row r="45" spans="1:10" x14ac:dyDescent="0.2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21</v>
      </c>
    </row>
    <row r="46" spans="1:10" x14ac:dyDescent="0.25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-9</v>
      </c>
    </row>
    <row r="47" spans="1:10" x14ac:dyDescent="0.25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0</v>
      </c>
    </row>
    <row r="48" spans="1:10" x14ac:dyDescent="0.25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-1</v>
      </c>
    </row>
    <row r="49" spans="1:10" x14ac:dyDescent="0.25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-1</v>
      </c>
    </row>
    <row r="50" spans="1:10" x14ac:dyDescent="0.25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-1</v>
      </c>
    </row>
    <row r="51" spans="1:10" x14ac:dyDescent="0.25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1</v>
      </c>
    </row>
    <row r="52" spans="1:10" x14ac:dyDescent="0.25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-2</v>
      </c>
    </row>
    <row r="53" spans="1:10" x14ac:dyDescent="0.25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-2</v>
      </c>
    </row>
    <row r="54" spans="1:10" x14ac:dyDescent="0.25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-2</v>
      </c>
    </row>
    <row r="55" spans="1:10" x14ac:dyDescent="0.2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-2</v>
      </c>
    </row>
    <row r="56" spans="1:10" x14ac:dyDescent="0.25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-2</v>
      </c>
    </row>
    <row r="57" spans="1:10" x14ac:dyDescent="0.25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-3</v>
      </c>
    </row>
    <row r="58" spans="1:10" x14ac:dyDescent="0.25">
      <c r="A58" s="22" t="s">
        <v>874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-16</v>
      </c>
    </row>
    <row r="59" spans="1:10" x14ac:dyDescent="0.25">
      <c r="A59" s="22" t="s">
        <v>877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-9</v>
      </c>
    </row>
    <row r="60" spans="1:10" x14ac:dyDescent="0.25">
      <c r="A60" s="22" t="s">
        <v>879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-16</v>
      </c>
    </row>
    <row r="61" spans="1:10" x14ac:dyDescent="0.25">
      <c r="A61" s="22" t="s">
        <v>881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-17</v>
      </c>
    </row>
    <row r="62" spans="1:10" x14ac:dyDescent="0.25">
      <c r="A62" s="22" t="s">
        <v>882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-17</v>
      </c>
    </row>
    <row r="63" spans="1:10" x14ac:dyDescent="0.25">
      <c r="A63" s="22" t="s">
        <v>886</v>
      </c>
      <c r="B63" s="47">
        <v>45359</v>
      </c>
      <c r="C63" s="80" t="s">
        <v>866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-17</v>
      </c>
    </row>
    <row r="64" spans="1:10" x14ac:dyDescent="0.25">
      <c r="A64" s="22" t="s">
        <v>895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-17</v>
      </c>
    </row>
    <row r="65" spans="1:10" x14ac:dyDescent="0.25">
      <c r="A65" s="22" t="s">
        <v>899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-17</v>
      </c>
    </row>
    <row r="66" spans="1:10" x14ac:dyDescent="0.25">
      <c r="A66" s="22" t="s">
        <v>912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-19</v>
      </c>
    </row>
    <row r="67" spans="1:10" x14ac:dyDescent="0.25">
      <c r="A67" s="22" t="s">
        <v>914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-18</v>
      </c>
    </row>
    <row r="68" spans="1:10" x14ac:dyDescent="0.25">
      <c r="A68" s="22" t="s">
        <v>917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-19</v>
      </c>
    </row>
    <row r="69" spans="1:10" x14ac:dyDescent="0.25">
      <c r="A69" s="22" t="s">
        <v>919</v>
      </c>
      <c r="B69" s="47">
        <v>45360</v>
      </c>
      <c r="C69" s="80" t="s">
        <v>903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-18</v>
      </c>
    </row>
    <row r="70" spans="1:10" x14ac:dyDescent="0.25">
      <c r="A70" s="22" t="s">
        <v>918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-19</v>
      </c>
    </row>
    <row r="71" spans="1:10" x14ac:dyDescent="0.25">
      <c r="A71" s="22" t="s">
        <v>943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-21</v>
      </c>
    </row>
    <row r="72" spans="1:10" x14ac:dyDescent="0.25">
      <c r="A72" s="22" t="s">
        <v>949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-20</v>
      </c>
    </row>
    <row r="73" spans="1:10" x14ac:dyDescent="0.25">
      <c r="A73" s="22" t="s">
        <v>950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-21</v>
      </c>
    </row>
    <row r="74" spans="1:10" x14ac:dyDescent="0.25">
      <c r="A74" s="22" t="s">
        <v>956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-21</v>
      </c>
    </row>
    <row r="75" spans="1:10" x14ac:dyDescent="0.25">
      <c r="A75" s="22" t="s">
        <v>960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-21</v>
      </c>
    </row>
    <row r="76" spans="1:10" x14ac:dyDescent="0.25">
      <c r="A76" s="22" t="s">
        <v>959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-21</v>
      </c>
    </row>
    <row r="77" spans="1:10" x14ac:dyDescent="0.25">
      <c r="A77" s="22" t="s">
        <v>966</v>
      </c>
      <c r="B77" s="47">
        <v>45363</v>
      </c>
      <c r="C77" s="80" t="s">
        <v>788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-21</v>
      </c>
    </row>
    <row r="78" spans="1:10" x14ac:dyDescent="0.25">
      <c r="A78" s="22" t="s">
        <v>965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-21</v>
      </c>
    </row>
    <row r="79" spans="1:10" x14ac:dyDescent="0.25">
      <c r="A79" s="22" t="s">
        <v>978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-21</v>
      </c>
    </row>
    <row r="80" spans="1:10" x14ac:dyDescent="0.25">
      <c r="A80" s="22" t="s">
        <v>982</v>
      </c>
      <c r="B80" s="47">
        <v>45363</v>
      </c>
      <c r="C80" s="80" t="s">
        <v>861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-21</v>
      </c>
    </row>
    <row r="81" spans="1:10" x14ac:dyDescent="0.25">
      <c r="A81" s="22" t="s">
        <v>979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-21</v>
      </c>
    </row>
    <row r="82" spans="1:10" x14ac:dyDescent="0.25">
      <c r="A82" s="22" t="s">
        <v>981</v>
      </c>
      <c r="B82" s="47">
        <v>45363</v>
      </c>
      <c r="C82" s="80" t="s">
        <v>765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-21</v>
      </c>
    </row>
    <row r="83" spans="1:10" x14ac:dyDescent="0.25">
      <c r="A83" s="22" t="s">
        <v>976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-21</v>
      </c>
    </row>
    <row r="84" spans="1:10" x14ac:dyDescent="0.25">
      <c r="A84" s="22" t="s">
        <v>977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-20</v>
      </c>
    </row>
    <row r="85" spans="1:10" x14ac:dyDescent="0.25">
      <c r="A85" s="22" t="s">
        <v>980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-21</v>
      </c>
    </row>
    <row r="86" spans="1:10" x14ac:dyDescent="0.25">
      <c r="A86" s="22" t="s">
        <v>1001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-22</v>
      </c>
    </row>
    <row r="87" spans="1:10" x14ac:dyDescent="0.25">
      <c r="A87" s="22" t="s">
        <v>999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-22</v>
      </c>
    </row>
    <row r="88" spans="1:10" x14ac:dyDescent="0.25">
      <c r="A88" s="22" t="s">
        <v>1000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-22</v>
      </c>
    </row>
    <row r="89" spans="1:10" x14ac:dyDescent="0.25">
      <c r="A89" s="22" t="s">
        <v>1009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-22</v>
      </c>
    </row>
    <row r="90" spans="1:10" x14ac:dyDescent="0.25">
      <c r="A90" s="22" t="s">
        <v>1008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-22</v>
      </c>
    </row>
    <row r="91" spans="1:10" x14ac:dyDescent="0.25">
      <c r="A91" s="22" t="s">
        <v>1024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-22</v>
      </c>
    </row>
    <row r="92" spans="1:10" x14ac:dyDescent="0.25">
      <c r="A92" s="22" t="s">
        <v>1030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-22</v>
      </c>
    </row>
    <row r="93" spans="1:10" x14ac:dyDescent="0.25">
      <c r="A93" s="22" t="s">
        <v>1035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-22</v>
      </c>
    </row>
    <row r="94" spans="1:10" x14ac:dyDescent="0.25">
      <c r="A94" s="22" t="s">
        <v>1034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-22</v>
      </c>
    </row>
    <row r="95" spans="1:10" x14ac:dyDescent="0.25">
      <c r="A95" s="22" t="s">
        <v>1044</v>
      </c>
      <c r="B95" s="47">
        <v>45363</v>
      </c>
      <c r="C95" s="80" t="s">
        <v>788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-21</v>
      </c>
    </row>
    <row r="96" spans="1:10" x14ac:dyDescent="0.25">
      <c r="A96" s="22" t="s">
        <v>1042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-22</v>
      </c>
    </row>
    <row r="97" spans="1:10" x14ac:dyDescent="0.25">
      <c r="A97" s="22" t="s">
        <v>1043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-21</v>
      </c>
    </row>
    <row r="98" spans="1:10" x14ac:dyDescent="0.25">
      <c r="A98" s="22" t="s">
        <v>1045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-22</v>
      </c>
    </row>
    <row r="99" spans="1:10" x14ac:dyDescent="0.25">
      <c r="A99" s="22" t="s">
        <v>1076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-21</v>
      </c>
    </row>
    <row r="100" spans="1:10" x14ac:dyDescent="0.25">
      <c r="A100" s="22" t="s">
        <v>1077</v>
      </c>
      <c r="B100" s="47">
        <v>45365</v>
      </c>
      <c r="C100" s="80" t="s">
        <v>864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-23</v>
      </c>
    </row>
    <row r="101" spans="1:10" x14ac:dyDescent="0.25">
      <c r="A101" s="22" t="s">
        <v>1069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-23</v>
      </c>
    </row>
    <row r="102" spans="1:10" x14ac:dyDescent="0.25">
      <c r="A102" s="22" t="s">
        <v>1079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-23</v>
      </c>
    </row>
    <row r="103" spans="1:10" x14ac:dyDescent="0.25">
      <c r="A103" s="22" t="s">
        <v>1082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-23</v>
      </c>
    </row>
    <row r="104" spans="1:10" x14ac:dyDescent="0.25">
      <c r="A104" s="22" t="s">
        <v>1084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-23</v>
      </c>
    </row>
    <row r="105" spans="1:10" x14ac:dyDescent="0.25">
      <c r="A105" s="22" t="s">
        <v>1100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-23</v>
      </c>
    </row>
    <row r="106" spans="1:10" x14ac:dyDescent="0.25">
      <c r="A106" s="22" t="s">
        <v>1101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2328.2399999999998</v>
      </c>
      <c r="H106" s="66"/>
      <c r="I106" s="66">
        <f t="shared" si="67"/>
        <v>2328.2399999999998</v>
      </c>
      <c r="J106" s="18">
        <f t="shared" ca="1" si="68"/>
        <v>-23</v>
      </c>
    </row>
    <row r="107" spans="1:10" x14ac:dyDescent="0.25">
      <c r="A107" s="22" t="s">
        <v>1091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-23</v>
      </c>
    </row>
    <row r="108" spans="1:10" x14ac:dyDescent="0.25">
      <c r="A108" s="22" t="s">
        <v>1090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-23</v>
      </c>
    </row>
    <row r="109" spans="1:10" x14ac:dyDescent="0.25">
      <c r="A109" s="22" t="s">
        <v>1107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-24</v>
      </c>
    </row>
    <row r="110" spans="1:10" x14ac:dyDescent="0.25">
      <c r="A110" s="22" t="s">
        <v>1104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-24</v>
      </c>
    </row>
    <row r="111" spans="1:10" x14ac:dyDescent="0.25">
      <c r="A111" s="22" t="s">
        <v>1106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-23</v>
      </c>
    </row>
    <row r="112" spans="1:10" x14ac:dyDescent="0.25">
      <c r="A112" s="22" t="s">
        <v>1105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-24</v>
      </c>
    </row>
    <row r="113" spans="1:10" x14ac:dyDescent="0.25">
      <c r="A113" s="22" t="s">
        <v>1121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-24</v>
      </c>
    </row>
    <row r="114" spans="1:10" x14ac:dyDescent="0.25">
      <c r="A114" s="22" t="s">
        <v>1122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-23</v>
      </c>
    </row>
    <row r="115" spans="1:10" x14ac:dyDescent="0.25">
      <c r="A115" s="22" t="s">
        <v>1128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-28</v>
      </c>
    </row>
    <row r="116" spans="1:10" x14ac:dyDescent="0.25">
      <c r="A116" s="22" t="s">
        <v>1130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-29</v>
      </c>
    </row>
    <row r="117" spans="1:10" x14ac:dyDescent="0.25">
      <c r="A117" s="22" t="s">
        <v>1134</v>
      </c>
      <c r="B117" s="47">
        <v>45370</v>
      </c>
      <c r="C117" s="80" t="s">
        <v>1112</v>
      </c>
      <c r="D117" s="80" t="s">
        <v>544</v>
      </c>
      <c r="E117" s="80" t="s">
        <v>541</v>
      </c>
      <c r="F117" s="47">
        <v>45400</v>
      </c>
      <c r="G117" s="67">
        <v>2553.0100000000002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-28</v>
      </c>
    </row>
    <row r="118" spans="1:10" x14ac:dyDescent="0.25">
      <c r="A118" s="22" t="s">
        <v>1135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-29</v>
      </c>
    </row>
    <row r="119" spans="1:10" x14ac:dyDescent="0.25">
      <c r="A119" s="22" t="s">
        <v>1133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-29</v>
      </c>
    </row>
    <row r="120" spans="1:10" x14ac:dyDescent="0.25">
      <c r="A120" s="22" t="s">
        <v>1149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1214.1400000000001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-29</v>
      </c>
    </row>
    <row r="121" spans="1:10" x14ac:dyDescent="0.25">
      <c r="A121" s="22" t="s">
        <v>1146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-29</v>
      </c>
    </row>
    <row r="122" spans="1:10" x14ac:dyDescent="0.25">
      <c r="A122" s="22" t="s">
        <v>1145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-29</v>
      </c>
    </row>
    <row r="123" spans="1:10" x14ac:dyDescent="0.25">
      <c r="A123" s="22" t="s">
        <v>1151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-29</v>
      </c>
    </row>
    <row r="124" spans="1:10" x14ac:dyDescent="0.25">
      <c r="A124" s="22" t="s">
        <v>1148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-29</v>
      </c>
    </row>
    <row r="125" spans="1:10" x14ac:dyDescent="0.25">
      <c r="A125" s="22" t="s">
        <v>1150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-29</v>
      </c>
    </row>
    <row r="126" spans="1:10" x14ac:dyDescent="0.25">
      <c r="A126" s="22" t="s">
        <v>1144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-29</v>
      </c>
    </row>
    <row r="127" spans="1:10" x14ac:dyDescent="0.25">
      <c r="A127" s="22" t="s">
        <v>1154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-30</v>
      </c>
    </row>
    <row r="128" spans="1:10" x14ac:dyDescent="0.25">
      <c r="A128" s="22" t="s">
        <v>1153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-30</v>
      </c>
    </row>
  </sheetData>
  <phoneticPr fontId="2" type="noConversion"/>
  <conditionalFormatting sqref="A47:B116">
    <cfRule type="expression" dxfId="13" priority="2">
      <formula>AND($A47&lt;&gt;"",MOD(ROW(),2)=0)</formula>
    </cfRule>
  </conditionalFormatting>
  <conditionalFormatting sqref="A2:J99985">
    <cfRule type="expression" priority="35">
      <formula>AND($A2&lt;&gt;"",MOD(ROW(),2)=1)</formula>
    </cfRule>
    <cfRule type="expression" dxfId="12" priority="42">
      <formula>AND($A2&lt;&gt;"",MOD(ROW(),2)=0)</formula>
    </cfRule>
  </conditionalFormatting>
  <conditionalFormatting sqref="B31:D31">
    <cfRule type="expression" dxfId="11" priority="44">
      <formula>AND($A31&lt;&gt;"",MOD(ROW(),2)=0)</formula>
    </cfRule>
  </conditionalFormatting>
  <conditionalFormatting sqref="C17:D21">
    <cfRule type="expression" dxfId="10" priority="49">
      <formula>AND($A17&lt;&gt;"",MOD(ROW(),2)=0)</formula>
    </cfRule>
  </conditionalFormatting>
  <conditionalFormatting sqref="C23:D23">
    <cfRule type="expression" dxfId="9" priority="52">
      <formula>AND($A23&lt;&gt;"",MOD(ROW(),2)=0)</formula>
    </cfRule>
  </conditionalFormatting>
  <conditionalFormatting sqref="C27:D28">
    <cfRule type="expression" dxfId="8" priority="48">
      <formula>AND($A27&lt;&gt;"",MOD(ROW(),2)=0)</formula>
    </cfRule>
  </conditionalFormatting>
  <conditionalFormatting sqref="C30:D30">
    <cfRule type="expression" dxfId="7" priority="47">
      <formula>AND($A30&lt;&gt;"",MOD(ROW(),2)=0)</formula>
    </cfRule>
  </conditionalFormatting>
  <conditionalFormatting sqref="A117:B128">
    <cfRule type="expression" dxfId="0" priority="1">
      <formula>AND($A117&lt;&gt;"",MOD(ROW(),2)=0)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6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5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2024-03-21T11:56:06Z</dcterms:modified>
</cp:coreProperties>
</file>