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2FBE81F-E4A0-4DA7-A2B5-15D51F8899B6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<sst xmlns="http://schemas.openxmlformats.org/spreadsheetml/2006/main" count="14221" uniqueCount="1818">
  <si>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</si>
  <si>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</si>
  <si>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</si>
  <si>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</si>
  <si>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</si>
  <si>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</si>
  <si>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</si>
  <si>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</si>
  <si>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</si>
  <si>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</si>
  <si>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</si>
  <si>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</si>
  <si>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</si>
  <si>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</si>
  <si>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</si>
  <si>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</si>
  <si>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</si>
  <si>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</si>
  <si>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</si>
  <si>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</si>
  <si>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</si>
  <si>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</si>
  <si>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</si>
  <si>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</si>
  <si>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</si>
  <si>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</si>
  <si>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</si>
  <si>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</si>
  <si>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</si>
  <si>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</si>
  <si>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</si>
  <si>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</si>
  <si>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</si>
  <si>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</si>
  <si>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</si>
  <si>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</si>
  <si>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</si>
  <si>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</si>
  <si>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</si>
  <si>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</si>
  <si>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</si>
  <si>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</si>
  <si>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</si>
  <si>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</si>
  <si>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</si>
  <si>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</si>
  <si>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</si>
  <si>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</si>
  <si>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</si>
  <si>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</si>
  <si>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</si>
  <si>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</si>
  <si>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</si>
  <si>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</si>
  <si>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</si>
  <si>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</si>
  <si>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</si>
  <si>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</si>
  <si>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</si>
  <si>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</si>
  <si>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</si>
  <si>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</si>
  <si>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</si>
  <si>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</si>
  <si>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</si>
  <si>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</si>
  <si>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</si>
  <si>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</si>
  <si>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</si>
  <si>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</si>
  <si>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</si>
  <si>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</si>
  <si>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</si>
  <si>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</si>
  <si>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</si>
  <si>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</si>
  <si>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</si>
  <si>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</si>
  <si>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</si>
  <si>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</si>
  <si>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</si>
  <si>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</si>
  <si>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</si>
  <si>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</si>
  <si>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</si>
  <si>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</si>
  <si>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</si>
  <si>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</si>
  <si>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</si>
  <si>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</si>
  <si>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</si>
  <si>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</si>
  <si>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</si>
  <si>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</si>
  <si>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</si>
  <si>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</si>
  <si>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</si>
  <si>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</si>
  <si>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</si>
  <si>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</si>
  <si>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</si>
  <si>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</si>
  <si>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</si>
  <si>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</si>
  <si>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</si>
  <si>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</si>
  <si>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</si>
  <si>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</si>
  <si>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</si>
  <si>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</si>
  <si>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</si>
  <si>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</si>
  <si>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</si>
  <si>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</si>
  <si>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</si>
  <si>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</si>
  <si>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</si>
  <si>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</si>
  <si>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</si>
  <si>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</si>
  <si>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</si>
  <si>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</si>
  <si>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</si>
  <si>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</si>
  <si>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</si>
  <si>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</si>
  <si>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</si>
  <si>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</si>
  <si>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</si>
  <si>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</si>
  <si>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</si>
  <si>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</si>
  <si>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</si>
  <si>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</si>
  <si>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</si>
  <si>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</si>
  <si>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</si>
  <si>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</si>
  <si>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</si>
  <si>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</si>
  <si>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</si>
  <si>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</si>
  <si>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</si>
  <si>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</si>
  <si>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</si>
  <si>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</si>
  <si>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</si>
  <si>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</si>
  <si>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</si>
  <si>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</si>
  <si>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</si>
  <si>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</si>
  <si>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</si>
  <si>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</si>
  <si>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</si>
  <si>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</si>
  <si>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</si>
  <si>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</si>
  <si>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</si>
  <si>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</si>
  <si>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</si>
  <si>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</si>
  <si>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</si>
  <si>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</si>
  <si>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</si>
  <si>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</si>
  <si>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</si>
  <si>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</si>
  <si>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</si>
  <si>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</si>
  <si>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</si>
  <si>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</si>
  <si>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</si>
  <si>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</si>
  <si>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</si>
  <si>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</si>
  <si>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</si>
  <si>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</si>
  <si>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</si>
  <si>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</si>
  <si>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</si>
  <si>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</si>
  <si>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</si>
  <si>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</si>
  <si>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</si>
  <si>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</si>
  <si>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</si>
  <si>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</si>
  <si>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</si>
  <si>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</si>
  <si>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</si>
  <si>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</si>
  <si>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</si>
  <si>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</si>
  <si>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</si>
  <si>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</si>
  <si>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</si>
  <si>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</si>
  <si>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</si>
  <si>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</si>
  <si>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</si>
  <si>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</si>
  <si>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</si>
  <si>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</si>
  <si>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</si>
  <si>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</si>
  <si>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</si>
  <si>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</si>
  <si>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</si>
  <si>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</si>
  <si>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</si>
  <si>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</si>
  <si>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</si>
  <si>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</si>
  <si>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</si>
  <si>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</si>
  <si>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</si>
  <si>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</si>
  <si>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</si>
  <si>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</si>
  <si>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</si>
  <si>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</si>
  <si>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</si>
  <si>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</si>
  <si>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</si>
  <si>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</si>
  <si>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</si>
  <si>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</si>
  <si>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</si>
  <si>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</si>
  <si>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</si>
  <si>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</si>
  <si>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</si>
  <si>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</si>
  <si>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</si>
  <si>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</si>
  <si>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</si>
  <si>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</si>
  <si>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</si>
  <si>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</si>
  <si>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</si>
  <si>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</si>
  <si>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</si>
  <si>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</si>
  <si>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</si>
  <si>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</si>
  <si>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</si>
  <si>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</si>
  <si>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</si>
  <si>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</si>
  <si>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</si>
  <si>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</si>
  <si>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</si>
  <si>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</si>
  <si>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</si>
  <si>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</si>
  <si>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</si>
  <si>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</si>
  <si>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</si>
  <si>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</si>
  <si>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</si>
  <si>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</si>
  <si>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</si>
  <si>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</si>
  <si>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</si>
  <si>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</si>
  <si>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</si>
  <si>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</si>
  <si>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</si>
  <si>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</si>
  <si>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</si>
  <si>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</si>
  <si>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</si>
  <si>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</si>
  <si>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</si>
  <si>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</si>
  <si>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</si>
  <si>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</si>
  <si>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</si>
  <si>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</si>
  <si>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</si>
  <si>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</si>
  <si>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</si>
  <si>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</si>
  <si>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</si>
  <si>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</si>
  <si>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</si>
  <si>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</si>
  <si>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</si>
  <si>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</si>
  <si>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</si>
  <si>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</si>
  <si>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</si>
  <si>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</si>
  <si>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</si>
  <si>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</si>
  <si>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</si>
  <si>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</si>
  <si>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</si>
  <si>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</si>
  <si>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</si>
  <si>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</si>
  <si>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</si>
  <si>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</si>
  <si>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</si>
  <si>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</si>
  <si>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</si>
  <si>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</si>
  <si>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</si>
  <si>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</si>
  <si>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</si>
  <si>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</si>
  <si>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</si>
  <si>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</si>
  <si>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</si>
  <si>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</si>
  <si>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</si>
  <si>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</si>
  <si>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</si>
  <si>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</si>
  <si>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</si>
  <si>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</si>
  <si>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</si>
  <si>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</si>
  <si>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</si>
  <si>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</si>
  <si>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</si>
  <si>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</si>
  <si>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</si>
  <si>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</si>
  <si>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</si>
  <si>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</si>
  <si>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</si>
  <si>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</si>
  <si>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</si>
  <si>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</si>
  <si>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</si>
  <si>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</si>
  <si>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</si>
  <si>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</si>
  <si>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</si>
  <si>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</si>
  <si>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</si>
  <si>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</si>
  <si>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</si>
  <si>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</si>
  <si>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</si>
  <si>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</si>
  <si>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</si>
  <si>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</si>
  <si>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</si>
  <si>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</si>
  <si>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</si>
  <si>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</si>
  <si>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</si>
  <si>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</si>
  <si>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</si>
  <si>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</si>
  <si>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</si>
  <si>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</si>
  <si>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</si>
  <si>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</si>
  <si>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</si>
  <si>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</si>
  <si>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</si>
  <si>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</si>
  <si>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</si>
  <si>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</si>
  <si>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</si>
  <si>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</si>
  <si>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</si>
  <si>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</si>
  <si>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</si>
  <si>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</si>
  <si>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</si>
  <si>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</si>
  <si>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</si>
  <si>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</si>
  <si>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</si>
  <si>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</si>
  <si>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</si>
  <si>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</si>
  <si>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</si>
  <si>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</si>
  <si>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</si>
  <si>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</si>
  <si>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</si>
  <si>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</si>
  <si>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</si>
  <si>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</si>
  <si>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</si>
  <si>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</si>
  <si>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</si>
  <si>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</si>
  <si>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</si>
  <si>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</si>
  <si>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</si>
  <si>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</si>
  <si>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</si>
  <si>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</si>
  <si>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</si>
  <si>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</si>
  <si>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</si>
  <si>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</si>
  <si>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</si>
  <si>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</si>
  <si>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</si>
  <si>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</si>
  <si>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</si>
  <si>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</si>
  <si>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</si>
  <si>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</si>
  <si>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</si>
  <si>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</si>
  <si>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</si>
  <si>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</si>
  <si>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</si>
  <si>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</si>
  <si>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</si>
  <si>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</si>
  <si>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</si>
  <si>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</si>
  <si>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</si>
  <si>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</si>
  <si>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</si>
  <si>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</si>
  <si>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</si>
  <si>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</si>
  <si>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</si>
  <si>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</si>
  <si>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</si>
  <si>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</si>
  <si>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</si>
  <si>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</si>
  <si>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</si>
  <si>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</si>
  <si>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</si>
  <si>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</si>
  <si>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</si>
  <si>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</si>
  <si>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</si>
  <si>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</si>
  <si>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</si>
  <si>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</si>
  <si>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</si>
  <si>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</si>
  <si>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</si>
  <si>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</si>
  <si>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</si>
  <si>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</si>
  <si>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</si>
  <si>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</si>
  <si>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</si>
  <si>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</si>
  <si>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</si>
  <si>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</si>
  <si>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</si>
  <si>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</si>
  <si>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</si>
  <si>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</si>
  <si>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</si>
  <si>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</si>
  <si>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</si>
  <si>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</si>
  <si>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</si>
  <si>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</si>
  <si>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</si>
  <si>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</si>
  <si>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</si>
  <si>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</si>
  <si>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</si>
  <si>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</si>
  <si>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</si>
  <si>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</si>
  <si>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</si>
  <si>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</si>
  <si>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</si>
  <si>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</si>
  <si>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</si>
  <si>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</si>
  <si>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</si>
  <si>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</si>
  <si>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</si>
  <si>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</si>
  <si>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</si>
  <si>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</si>
  <si>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</si>
  <si>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</si>
  <si>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</si>
  <si>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</si>
  <si>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</si>
  <si>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</si>
  <si>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</si>
  <si>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</si>
  <si>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</si>
  <si>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</si>
  <si>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</si>
  <si>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</si>
  <si>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</si>
  <si>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</si>
  <si>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</si>
  <si>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</si>
  <si>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</si>
  <si>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</si>
  <si>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</si>
  <si>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</si>
  <si>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</si>
  <si>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</si>
  <si>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</si>
  <si>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</si>
  <si>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</si>
  <si>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</si>
  <si>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</si>
  <si>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</si>
  <si>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</si>
  <si>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</si>
  <si>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</si>
  <si>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</si>
  <si>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</si>
  <si>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</si>
  <si>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</si>
  <si>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</si>
  <si>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</si>
  <si>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</si>
  <si>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</si>
  <si>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</si>
  <si>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</si>
  <si>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</si>
  <si>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</si>
  <si>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</si>
  <si>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</si>
  <si>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</si>
  <si>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</si>
  <si>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</si>
  <si>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</si>
  <si>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</si>
  <si>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</si>
  <si>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</si>
  <si>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</si>
  <si>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</si>
  <si>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</si>
  <si>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</si>
  <si>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</si>
  <si>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</si>
  <si>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</si>
  <si>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</si>
  <si>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</si>
  <si>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</si>
  <si>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</si>
  <si>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</si>
  <si>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</si>
  <si>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</si>
  <si>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</si>
  <si>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</si>
  <si>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</si>
  <si>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</si>
  <si>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</si>
  <si>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</si>
  <si>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</si>
  <si>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</si>
  <si>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</si>
  <si>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</si>
  <si>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</si>
  <si>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</si>
  <si>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</si>
  <si>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</si>
  <si>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</si>
  <si>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</si>
  <si>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</si>
  <si>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</si>
  <si>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</si>
  <si>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</si>
  <si>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</si>
  <si>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</si>
  <si>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</si>
  <si>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</si>
  <si>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</si>
  <si>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</si>
  <si>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</si>
  <si>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</si>
  <si>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</si>
  <si>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</si>
  <si>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</si>
  <si>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</si>
  <si>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</si>
  <si>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</si>
  <si>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</si>
  <si>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</si>
  <si>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</si>
  <si>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</si>
  <si>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</si>
  <si>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</si>
  <si>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</si>
  <si>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</si>
  <si>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</si>
  <si>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</si>
  <si>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</si>
  <si>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</si>
  <si>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</si>
  <si>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</si>
  <si>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</si>
  <si>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</si>
  <si>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</si>
  <si>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</si>
  <si>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</si>
  <si>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</si>
  <si>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</si>
  <si>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</si>
  <si>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</si>
  <si>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</si>
  <si>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</si>
  <si>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</si>
  <si>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</si>
  <si>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</si>
  <si>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</si>
  <si>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</si>
  <si>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</si>
  <si>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</si>
  <si>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</si>
  <si>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</si>
  <si>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</si>
  <si>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</si>
  <si>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</si>
  <si>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</si>
  <si>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</si>
  <si>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</si>
  <si>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</si>
  <si>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</si>
  <si>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</si>
  <si>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</si>
  <si>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</si>
  <si>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</si>
  <si>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</si>
  <si>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</si>
  <si>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</si>
  <si>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</si>
  <si>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</si>
  <si>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</si>
  <si>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</si>
  <si>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</si>
  <si>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</si>
  <si>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</si>
  <si>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</si>
  <si>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</si>
  <si>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</si>
  <si>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</si>
  <si>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</si>
  <si>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</si>
  <si>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</si>
  <si>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</si>
  <si>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</si>
  <si>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</si>
  <si>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</si>
  <si>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</si>
  <si>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</si>
  <si>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</si>
  <si>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</si>
  <si>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</si>
  <si>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</si>
  <si>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</si>
  <si>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</si>
  <si>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</si>
  <si>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</si>
  <si>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</si>
  <si>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</si>
  <si>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</si>
  <si>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</si>
  <si>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</si>
  <si>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</si>
  <si>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</si>
  <si>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</si>
  <si>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</si>
  <si>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</si>
  <si>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</si>
  <si>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</si>
  <si>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</si>
  <si>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</si>
  <si>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</si>
  <si>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</si>
  <si>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</si>
  <si>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</si>
  <si>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</si>
  <si>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</si>
  <si>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</si>
  <si>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</si>
  <si>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</si>
  <si>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</si>
  <si>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</si>
  <si>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</si>
  <si>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</si>
  <si>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</si>
  <si>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</si>
  <si>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</si>
  <si>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</si>
  <si>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</si>
  <si>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</si>
  <si>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</si>
  <si>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</si>
  <si>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</si>
  <si>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</si>
  <si>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</si>
  <si>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</si>
  <si>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</si>
  <si>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</si>
  <si>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</si>
  <si>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</si>
  <si>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</si>
  <si>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</si>
  <si>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</si>
  <si>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</si>
  <si>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</si>
  <si>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</si>
  <si>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</si>
  <si>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</si>
  <si>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</si>
  <si>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</si>
  <si>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</si>
  <si>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</si>
  <si>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</si>
  <si>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</si>
  <si>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</si>
  <si>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</si>
  <si>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</si>
  <si>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</si>
  <si>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</si>
  <si>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</si>
  <si>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</si>
  <si>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</si>
  <si>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</si>
  <si>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</si>
  <si>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</si>
  <si>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</si>
  <si>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</si>
  <si>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</si>
  <si>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</si>
  <si>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</si>
  <si>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</si>
  <si>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</si>
  <si>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</si>
  <si>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</si>
  <si>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</si>
  <si>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</si>
  <si>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</si>
  <si>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</si>
  <si>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</si>
  <si>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</si>
  <si>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</si>
  <si>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</si>
  <si>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</si>
  <si>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</si>
  <si>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</si>
  <si>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</si>
  <si>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</si>
  <si>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</si>
  <si>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</si>
  <si>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</si>
  <si>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</si>
  <si>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</si>
  <si>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</si>
  <si>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</si>
  <si>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</si>
  <si>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</si>
  <si>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</si>
  <si>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</si>
  <si>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</si>
  <si>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</si>
  <si>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</si>
  <si>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</si>
  <si>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</si>
  <si>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</si>
  <si>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</si>
  <si>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</si>
  <si>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</si>
  <si>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</si>
  <si>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</si>
  <si>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</si>
  <si>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</si>
  <si>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</si>
  <si>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</si>
  <si>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</si>
  <si>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</si>
  <si>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</si>
  <si>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</si>
  <si>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</si>
  <si>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</si>
  <si>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</si>
  <si>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</si>
  <si>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</si>
  <si>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</si>
  <si>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</si>
  <si>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</si>
  <si>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</si>
  <si>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</si>
  <si>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</si>
  <si>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</si>
  <si>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</si>
  <si>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</si>
  <si>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</si>
  <si>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</si>
  <si>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</si>
  <si>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</si>
  <si>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</si>
  <si>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</si>
  <si>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</si>
  <si>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</si>
  <si>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</si>
  <si>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</si>
  <si>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</si>
  <si>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</si>
  <si>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</si>
  <si>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</si>
  <si>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</si>
  <si>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</si>
  <si>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</si>
  <si>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</si>
  <si>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</si>
  <si>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</si>
  <si>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</si>
  <si>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</si>
  <si>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</si>
  <si>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</si>
  <si>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</si>
  <si>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</si>
  <si>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</si>
  <si>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</si>
  <si>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</si>
  <si>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</si>
  <si>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</si>
  <si>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</si>
  <si>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</si>
  <si>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</si>
  <si>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</si>
  <si>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</si>
  <si>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</si>
  <si>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</si>
  <si>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</si>
  <si>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</si>
  <si>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</si>
  <si>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</si>
  <si>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</si>
  <si>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</si>
  <si>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</si>
  <si>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</si>
  <si>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</si>
  <si>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</si>
  <si>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</si>
  <si>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</si>
  <si>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</si>
  <si>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</si>
  <si>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</si>
  <si>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</si>
  <si>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</si>
  <si>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</si>
  <si>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</si>
  <si>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</si>
  <si>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</si>
  <si>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</si>
  <si>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</si>
  <si>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</si>
  <si>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</si>
  <si>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</si>
  <si>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</si>
  <si>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</si>
  <si>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</si>
  <si>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</si>
  <si>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</si>
  <si>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</si>
  <si>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</si>
  <si>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</si>
  <si>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</si>
  <si>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</si>
  <si>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</si>
  <si>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</si>
  <si>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</si>
  <si>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</si>
  <si>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</si>
  <si>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</si>
  <si>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</si>
  <si>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</si>
  <si>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</si>
  <si>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</si>
  <si>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</si>
  <si>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</si>
  <si>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</si>
  <si>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</si>
  <si>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</si>
  <si>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</si>
  <si>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</si>
  <si>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</si>
  <si>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</si>
  <si>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</si>
  <si>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</si>
  <si>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</si>
  <si>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</si>
  <si>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</si>
  <si>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</si>
  <si>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</si>
  <si>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</si>
  <si>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</si>
  <si>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</si>
  <si>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</si>
  <si>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</si>
  <si>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</si>
  <si>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</si>
  <si>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</si>
  <si>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</si>
  <si>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</si>
  <si>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</si>
  <si>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</si>
  <si>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</si>
  <si>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</si>
  <si>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</si>
  <si>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</si>
  <si>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</si>
  <si>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</si>
  <si>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</si>
  <si>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</si>
  <si>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</si>
  <si>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</si>
  <si>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</si>
  <si>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</si>
  <si>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</si>
  <si>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</si>
  <si>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</si>
  <si>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</si>
  <si>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</si>
  <si>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</si>
  <si>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</si>
  <si>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</si>
  <si>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</si>
  <si>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</si>
  <si>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</si>
  <si>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</si>
  <si>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</si>
  <si>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</si>
  <si>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</si>
  <si>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</si>
  <si>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</si>
  <si>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</si>
  <si>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</si>
  <si>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</si>
  <si>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</si>
  <si>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</si>
  <si>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</si>
  <si>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</si>
  <si>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</si>
  <si>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</si>
  <si>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</si>
  <si>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</si>
  <si>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</si>
  <si>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</si>
  <si>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</si>
  <si>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</si>
  <si>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</si>
  <si>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</si>
  <si>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</si>
  <si>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</si>
  <si>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</si>
  <si>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</si>
  <si>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</si>
  <si>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</si>
  <si>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</si>
  <si>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</si>
  <si>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</si>
  <si>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</si>
  <si>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</si>
  <si>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</si>
  <si>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</si>
  <si>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</si>
  <si>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</si>
  <si>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</si>
  <si>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</si>
  <si>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</si>
  <si>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</si>
  <si>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</si>
  <si>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</si>
  <si>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</si>
  <si>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</si>
  <si>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</si>
  <si>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</si>
  <si>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</si>
  <si>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</si>
  <si>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</si>
  <si>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</si>
  <si>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</si>
  <si>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</si>
  <si>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</si>
  <si>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</si>
  <si>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</si>
  <si>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</si>
  <si>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</si>
  <si>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</si>
  <si>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</si>
  <si>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</si>
  <si>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</si>
  <si>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</si>
  <si>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</si>
  <si>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</si>
  <si>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</si>
  <si>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</si>
  <si>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</si>
  <si>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</si>
  <si>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</si>
  <si>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</si>
  <si>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</si>
  <si>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</si>
  <si>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</si>
  <si>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</si>
  <si>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</si>
  <si>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</si>
  <si>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</si>
  <si>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</si>
  <si>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</si>
  <si>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</si>
  <si>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</si>
  <si>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</si>
  <si>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</si>
  <si>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</si>
  <si>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</si>
  <si>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</si>
  <si>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</si>
  <si>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</si>
  <si>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</si>
  <si>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</si>
  <si>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</si>
  <si>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</si>
  <si>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</si>
  <si>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</si>
  <si>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</si>
  <si>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</si>
  <si>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</si>
  <si>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</si>
  <si>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</si>
  <si>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</si>
  <si>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</si>
  <si>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</si>
  <si>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</si>
  <si>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</si>
  <si>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</si>
  <si>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</si>
  <si>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</si>
  <si>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</si>
  <si>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</si>
  <si>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</si>
  <si>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</si>
  <si>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</si>
  <si>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</si>
  <si>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</si>
  <si>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</si>
  <si>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</si>
  <si>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</si>
  <si>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</si>
  <si>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</si>
  <si>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</si>
  <si>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</si>
  <si>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</si>
  <si>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</si>
  <si>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</si>
  <si>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</si>
  <si>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</si>
  <si>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</si>
  <si>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</si>
  <si>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</si>
  <si>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</si>
  <si>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</si>
  <si>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</si>
  <si>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</si>
  <si>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</si>
  <si>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</si>
  <si>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</si>
  <si>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</si>
  <si>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</si>
  <si>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</si>
  <si>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</si>
  <si>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</si>
  <si>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</si>
  <si>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</si>
  <si>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</si>
  <si>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</si>
  <si>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</si>
  <si>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</si>
  <si>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</si>
  <si>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</si>
  <si>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</si>
  <si>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</si>
  <si>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</si>
  <si>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</si>
  <si>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</si>
  <si>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</si>
  <si>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</si>
  <si>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</si>
  <si>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</si>
  <si>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</si>
  <si>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</si>
  <si>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</si>
  <si>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</si>
  <si>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</si>
  <si>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</si>
  <si>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</si>
  <si>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</si>
  <si>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</si>
  <si>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</si>
  <si>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</si>
  <si>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</si>
  <si>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</si>
  <si>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</si>
  <si>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</si>
  <si>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</si>
  <si>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</si>
  <si>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</si>
  <si>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</si>
  <si>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</si>
  <si>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</si>
  <si>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</si>
  <si>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</si>
  <si>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</si>
  <si>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</si>
  <si>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</si>
  <si>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</si>
  <si>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</si>
  <si>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</si>
  <si>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</si>
  <si>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</si>
  <si>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</si>
  <si>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</si>
  <si>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</si>
  <si>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</si>
  <si>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</si>
  <si>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</si>
  <si>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</si>
  <si>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</si>
  <si>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</si>
  <si>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</si>
  <si>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</si>
  <si>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</si>
  <si>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</si>
  <si>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</si>
  <si>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</si>
  <si>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</si>
  <si>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</si>
  <si>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</si>
  <si>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</si>
  <si>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</si>
  <si>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</si>
  <si>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</si>
  <si>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</si>
  <si>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</si>
  <si>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</si>
  <si>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</si>
  <si>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</si>
  <si>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</si>
  <si>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</si>
  <si>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</si>
  <si>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</si>
  <si>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</si>
  <si>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</si>
  <si>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</si>
  <si>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</si>
  <si>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</si>
  <si>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</si>
  <si>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</si>
  <si>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</si>
  <si>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</si>
  <si>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</si>
  <si>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</si>
  <si>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</si>
  <si>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</si>
  <si>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</si>
  <si>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</si>
  <si>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</si>
  <si>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</si>
  <si>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</si>
  <si>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</si>
  <si>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</si>
  <si>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</si>
  <si>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</si>
  <si>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</si>
  <si>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</si>
  <si>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</si>
  <si>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</si>
  <si>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</si>
  <si>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</si>
  <si>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</si>
  <si>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</si>
  <si>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</si>
  <si>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</si>
  <si>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</si>
  <si>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</si>
  <si>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</si>
  <si>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</si>
  <si>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</si>
  <si>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</si>
  <si>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</si>
  <si>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</si>
  <si>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</si>
  <si>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</si>
  <si>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</si>
  <si>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</si>
  <si>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</si>
  <si>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</si>
  <si>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</si>
  <si>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</si>
  <si>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</si>
  <si>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</si>
  <si>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</si>
  <si>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</si>
  <si>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</si>
  <si>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</si>
  <si>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</si>
  <si>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</si>
  <si>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</si>
  <si>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</si>
  <si>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</si>
  <si>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</si>
  <si>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</si>
  <si>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</si>
  <si>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</si>
  <si>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</si>
  <si>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</si>
  <si>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</si>
  <si>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</si>
  <si>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</si>
  <si>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</si>
  <si>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</si>
  <si>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</si>
  <si>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</si>
  <si>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</si>
  <si>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</si>
  <si>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</si>
  <si>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</si>
  <si>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</si>
  <si>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</si>
  <si>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</si>
  <si>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</si>
  <si>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</si>
  <si>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</si>
  <si>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</si>
  <si>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</si>
  <si>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</si>
  <si>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</si>
  <si>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</si>
  <si>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</si>
  <si>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</si>
  <si>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</si>
  <si>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</si>
  <si>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</si>
  <si>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</si>
  <si>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</si>
  <si>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</si>
  <si>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</si>
  <si>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</si>
  <si>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</si>
  <si>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</si>
  <si>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</si>
  <si>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</si>
  <si>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</si>
  <si>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</si>
  <si>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</si>
  <si>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</si>
  <si>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</si>
  <si>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</si>
  <si>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</si>
  <si>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</si>
  <si>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</si>
  <si>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</si>
  <si>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</si>
  <si>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</si>
  <si>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</si>
  <si>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</si>
  <si>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</si>
  <si>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</si>
  <si>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</si>
  <si>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</si>
  <si>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</si>
  <si>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</si>
  <si>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</si>
  <si>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</si>
  <si>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</si>
  <si>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</si>
  <si>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</si>
  <si>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</si>
  <si>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</si>
  <si>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</si>
  <si>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</si>
  <si>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</si>
  <si>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</si>
  <si>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</si>
  <si>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</si>
  <si>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</si>
  <si>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</si>
  <si>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</si>
  <si>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</si>
  <si>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</si>
  <si>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</si>
  <si>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</si>
  <si>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</si>
  <si>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</si>
  <si>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</si>
  <si>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</si>
  <si>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</si>
  <si>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</si>
  <si>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</si>
  <si>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</si>
  <si>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</si>
  <si>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</si>
  <si>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</si>
  <si>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</si>
  <si>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</si>
  <si>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</si>
  <si>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</si>
  <si>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</si>
  <si>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</si>
  <si>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</si>
  <si>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</si>
  <si>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</si>
  <si>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</si>
  <si>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</si>
  <si>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</si>
  <si>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</si>
  <si>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</si>
  <si>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</si>
  <si>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</si>
  <si>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</si>
  <si>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</si>
  <si>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</si>
  <si>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</si>
  <si>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</si>
  <si>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</si>
  <si>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</si>
  <si>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</si>
  <si>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</si>
  <si>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</si>
  <si>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</si>
  <si>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</si>
  <si>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</si>
  <si>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</si>
  <si>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</si>
  <si>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</si>
  <si>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</si>
  <si>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</si>
  <si>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</si>
  <si>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</si>
  <si>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</si>
  <si>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</si>
  <si>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</si>
  <si>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</si>
  <si>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</si>
  <si>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</si>
  <si>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</si>
  <si>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</si>
  <si>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</si>
  <si>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</si>
  <si>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</si>
  <si>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</si>
  <si>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</si>
  <si>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</si>
  <si>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</si>
  <si>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</si>
  <si>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</si>
  <si>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</si>
  <si>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</si>
  <si>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</si>
  <si>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</si>
  <si>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</si>
  <si>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</si>
  <si>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</si>
  <si>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</si>
  <si>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</si>
  <si>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</si>
  <si>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</si>
  <si>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</si>
  <si>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</si>
  <si>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</si>
  <si>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</si>
  <si>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</si>
  <si>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</si>
  <si>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</si>
  <si>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</si>
  <si>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</si>
  <si>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</si>
  <si>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</si>
  <si>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</si>
  <si>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</si>
  <si>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</si>
  <si>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</si>
  <si>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</si>
  <si>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</si>
  <si>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</si>
  <si>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</si>
  <si>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</si>
  <si>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</si>
  <si>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</si>
  <si>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</si>
  <si>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</si>
  <si>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</si>
  <si>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</si>
  <si>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</si>
  <si>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</si>
  <si>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</si>
  <si>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</si>
  <si>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</si>
  <si>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</si>
  <si>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</si>
  <si>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</si>
  <si>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</si>
  <si>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</si>
  <si>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</si>
  <si>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</si>
  <si>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</si>
  <si>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</si>
  <si>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</si>
  <si>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</si>
  <si>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</si>
  <si>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</si>
  <si>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</si>
  <si>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</si>
  <si>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</si>
  <si>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</si>
  <si>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</si>
  <si>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</si>
  <si>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</si>
  <si>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</si>
  <si>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</si>
  <si>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</si>
  <si>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</si>
  <si>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</si>
  <si>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</si>
  <si>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</si>
  <si>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</si>
  <si>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</si>
  <si>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</si>
  <si>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</si>
  <si>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</si>
  <si>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</si>
  <si>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</si>
  <si>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</si>
  <si>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</si>
  <si>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</si>
  <si>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</si>
  <si>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</si>
  <si>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</si>
  <si>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</si>
  <si>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</si>
  <si>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</si>
  <si>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</si>
  <si>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</si>
  <si>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</si>
  <si>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</si>
  <si>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</si>
  <si>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</si>
  <si>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</si>
  <si>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</si>
  <si>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</si>
  <si>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</si>
  <si>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</si>
  <si>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</si>
  <si>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</si>
  <si>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</si>
  <si>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</si>
  <si>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</si>
  <si>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</si>
  <si>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</si>
  <si>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</si>
  <si>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</si>
  <si>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</si>
  <si>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</si>
  <si>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</si>
  <si>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</si>
  <si>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</si>
  <si>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</si>
  <si>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</si>
  <si>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</si>
  <si>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</si>
  <si>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</si>
  <si>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</si>
  <si>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</si>
  <si>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</si>
  <si>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</si>
  <si>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</si>
  <si>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</si>
  <si>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</si>
  <si>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</si>
  <si>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</si>
  <si>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</si>
  <si>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</si>
  <si>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</si>
  <si>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</si>
  <si>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</si>
  <si>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</si>
  <si>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</si>
  <si>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</si>
  <si>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</si>
  <si>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</si>
  <si>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</si>
  <si>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</si>
  <si>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</si>
  <si>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</si>
  <si>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</si>
  <si>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</si>
  <si>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</si>
  <si>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</si>
  <si>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</si>
  <si>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</si>
  <si>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</si>
  <si>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</si>
  <si>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</si>
  <si>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</si>
  <si>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</si>
  <si>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</si>
  <si>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</si>
  <si>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</si>
  <si>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</si>
  <si>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</si>
  <si>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</si>
  <si>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</si>
  <si>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</si>
  <si>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</si>
  <si>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</si>
  <si>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</si>
  <si>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</si>
  <si>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</si>
  <si>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</si>
  <si>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</si>
  <si>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</si>
  <si>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</si>
  <si>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</si>
  <si>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</si>
  <si>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</si>
  <si>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</si>
  <si>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</si>
  <si>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</si>
  <si>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</si>
  <si>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</si>
  <si>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</si>
  <si>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</si>
  <si>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</si>
  <si>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</si>
  <si>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</si>
  <si>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</si>
  <si>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</si>
  <si>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</si>
  <si>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</si>
  <si>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</si>
  <si>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</si>
  <si>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</si>
  <si>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</si>
  <si>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</si>
  <si>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</si>
  <si>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</si>
  <si>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</si>
  <si>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</si>
  <si>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</si>
  <si>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</si>
  <si>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</si>
  <si>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</si>
  <si>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</si>
  <si>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</si>
  <si>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</si>
  <si>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</si>
  <si>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</si>
  <si>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</si>
  <si>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</si>
  <si>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</si>
  <si>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</si>
  <si>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</si>
  <si>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</si>
  <si>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</si>
  <si>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</si>
  <si>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</si>
  <si>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</si>
  <si>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</si>
  <si>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</si>
  <si>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</si>
  <si>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</si>
  <si>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</si>
  <si>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</si>
  <si>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</si>
  <si>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</si>
  <si>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</si>
  <si>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</si>
  <si>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</si>
  <si>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</si>
  <si>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</si>
  <si>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</si>
  <si>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</si>
  <si>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</si>
  <si>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</si>
  <si>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</si>
  <si>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</si>
  <si>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</si>
  <si>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</si>
  <si>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</si>
  <si>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</si>
  <si>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</si>
  <si>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</si>
  <si>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</si>
  <si>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</si>
  <si>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</si>
  <si>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</si>
  <si>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</si>
  <si>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</si>
  <si>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</si>
  <si>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</si>
  <si>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</si>
  <si>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</si>
  <si>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</si>
  <si>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</si>
  <si>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</si>
  <si>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</si>
  <si>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</si>
  <si>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</si>
  <si>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</si>
  <si>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</si>
  <si>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</si>
  <si>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</si>
  <si>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</si>
  <si>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</si>
  <si>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</si>
  <si>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</si>
  <si>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</si>
  <si>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</si>
  <si>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</si>
  <si>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</si>
  <si>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</si>
  <si>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</si>
  <si>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</si>
  <si>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</si>
  <si>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</si>
  <si>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</si>
  <si>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</si>
  <si>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</si>
  <si>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</si>
  <si>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</si>
  <si>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</si>
  <si>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</si>
  <si>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</si>
  <si>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</si>
  <si>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</si>
  <si>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</si>
  <si>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</si>
  <si>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</si>
  <si>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</si>
  <si>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</si>
  <si>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</si>
  <si>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</si>
  <si>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</si>
  <si>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</si>
  <si>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</si>
  <si>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</si>
  <si>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</si>
  <si>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</si>
  <si>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</si>
  <si>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</si>
  <si>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</si>
  <si>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</si>
  <si>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</si>
  <si>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</si>
  <si>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</si>
  <si>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</si>
  <si>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</si>
  <si>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</si>
  <si>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</si>
  <si>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</si>
  <si>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</si>
  <si>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</si>
  <si>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</si>
  <si>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</si>
  <si>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</si>
  <si>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</si>
  <si>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</si>
  <si>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</si>
  <si>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</si>
  <si>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</si>
  <si>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</si>
  <si>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</si>
  <si>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</si>
  <si>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</si>
  <si>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</si>
  <si>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</si>
  <si>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</si>
  <si>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</si>
  <si>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</si>
  <si>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</si>
  <si>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</si>
  <si>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</si>
  <si>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</si>
  <si>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</si>
  <si>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</si>
  <si>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</si>
  <si>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</si>
  <si>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</si>
  <si>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</si>
  <si>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</si>
  <si>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</si>
  <si>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</si>
  <si>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</si>
  <si>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</si>
  <si>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</si>
  <si>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</si>
  <si>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</si>
  <si>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</si>
  <si>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</si>
  <si>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</si>
  <si>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</si>
  <si>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</si>
  <si>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</si>
  <si>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</si>
  <si>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</si>
  <si>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</si>
  <si>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</si>
  <si>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</si>
  <si>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</si>
  <si>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</si>
  <si>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</si>
  <si>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</si>
  <si>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</si>
  <si>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</si>
  <si>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</si>
  <si>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</si>
  <si>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</si>
  <si>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</si>
  <si>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</si>
  <si>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</si>
  <si>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</si>
  <si>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</si>
  <si>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</si>
  <si>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</si>
  <si>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</si>
  <si>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</si>
  <si>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</si>
  <si>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</si>
  <si>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</si>
  <si>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</si>
  <si>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</si>
  <si>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</si>
  <si>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</si>
  <si>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</si>
  <si>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</si>
  <si>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</si>
  <si>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</si>
  <si>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</si>
  <si>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</si>
  <si>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</si>
  <si>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</si>
  <si>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</si>
  <si>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</si>
  <si>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</si>
  <si>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</si>
  <si>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</si>
  <si>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</si>
  <si>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</si>
  <si>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</si>
  <si>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</si>
  <si>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</si>
  <si>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</si>
  <si>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</si>
  <si>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</si>
  <si>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</si>
  <si>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</si>
  <si>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</si>
  <si>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</si>
  <si>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</si>
  <si>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</si>
  <si>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</si>
  <si>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</si>
  <si>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</si>
  <si>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</si>
  <si>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</si>
  <si>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</si>
  <si>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</si>
  <si>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</si>
  <si>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</si>
  <si>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</si>
  <si>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</si>
  <si>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</si>
  <si>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</si>
  <si>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</si>
  <si>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</si>
  <si>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</si>
  <si>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</si>
  <si>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</si>
  <si>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</si>
  <si>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</si>
  <si>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</si>
  <si>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</si>
  <si>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</si>
  <si>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</si>
  <si>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</si>
  <si>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</si>
  <si>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</si>
  <si>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</si>
  <si>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</si>
  <si>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</si>
  <si>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</si>
  <si>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</si>
  <si>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</si>
  <si>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</si>
  <si>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</si>
  <si>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</si>
  <si>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</si>
  <si>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</si>
  <si>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</si>
  <si>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</si>
  <si>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</si>
  <si>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</si>
  <si>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</si>
  <si>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</si>
  <si>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</si>
  <si>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</si>
  <si>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</si>
  <si>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</si>
  <si>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</si>
  <si>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</si>
  <si>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</si>
  <si>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</si>
  <si>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</si>
  <si>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FACT-24-23338</t>
  </si>
  <si>
    <t>FACT-24-23340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</si>
</sst>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1510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110" t="s">
        <v>1516</v>
      </c>
      <c r="E10" s="111" t="s">
        <v>1</v>
      </c>
      <c r="F10" s="111" t="s">
        <v>1517</v>
      </c>
      <c r="G10" s="112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1525</v>
      </c>
      <c r="G11" s="125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139" t="s">
        <v>221</v>
      </c>
      <c r="E12" s="140">
        <v>2</v>
      </c>
      <c r="F12" s="141" t="s">
        <v>1532</v>
      </c>
      <c r="G12" s="142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1535</v>
      </c>
      <c r="G13" s="142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1540</v>
      </c>
      <c r="G14" s="164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322" t="s">
        <v>1545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1547</v>
      </c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F28" s="181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1594</v>
      </c>
      <c r="E31" s="314"/>
      <c r="F31" s="315"/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D33" s="355" t="s">
        <v>321</v>
      </c>
      <c r="E33" s="356"/>
      <c r="F33" s="357"/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D34" s="343" t="s">
        <v>330</v>
      </c>
      <c r="E34" s="360"/>
      <c r="F34" s="344"/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ht="15.75" thickBot="1" x14ac:dyDescent="0.3">
      <c r="I38" s="365" t="s">
        <v>1613</v>
      </c>
      <c r="J38" s="366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367" t="s">
        <v>1616</v>
      </c>
      <c r="E39" s="368"/>
      <c r="F39" s="369"/>
      <c r="I39" s="191" t="s">
        <v>534</v>
      </c>
      <c r="J39" s="192" t="s">
        <v>1617</v>
      </c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91" t="s">
        <v>1619</v>
      </c>
      <c r="E40" s="192" t="s">
        <v>1620</v>
      </c>
      <c r="F40" s="193" t="s">
        <v>1617</v>
      </c>
      <c r="I40" s="179" t="s">
        <v>1621</v>
      </c>
      <c r="J40" s="19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95" t="s">
        <v>1625</v>
      </c>
      <c r="E41" s="196">
        <v>0</v>
      </c>
      <c r="F41" s="197"/>
      <c r="I41" s="186" t="s">
        <v>539</v>
      </c>
      <c r="J41" s="19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ht="15.75" thickBot="1" x14ac:dyDescent="0.3">
      <c r="D48" s="313" t="s">
        <v>1644</v>
      </c>
      <c r="E48" s="314"/>
      <c r="F48" s="315"/>
      <c r="I48" s="331" t="s">
        <v>1645</v>
      </c>
      <c r="J48" s="332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1547</v>
      </c>
      <c r="E49" s="351"/>
      <c r="F49" s="352"/>
      <c r="I49" s="336" t="s">
        <v>1189</v>
      </c>
      <c r="J49" s="338"/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1177</v>
      </c>
      <c r="J50" s="344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4:27" ht="15.75" thickBot="1" x14ac:dyDescent="0.3">
      <c r="I51" s="336" t="s">
        <v>1192</v>
      </c>
      <c r="J51" s="338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4:27" x14ac:dyDescent="0.25">
      <c r="I53" s="336" t="s">
        <v>1171</v>
      </c>
      <c r="J53" s="338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4:27" x14ac:dyDescent="0.25">
      <c r="I54" s="182" t="s">
        <v>1214</v>
      </c>
      <c r="J54" s="184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4:27" x14ac:dyDescent="0.25"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4:27" ht="15.75" thickBot="1" x14ac:dyDescent="0.3"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1659</v>
      </c>
    </row>
    <row r="58" spans="4:27" x14ac:dyDescent="0.25"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1659</v>
      </c>
    </row>
    <row r="60" spans="4:27" x14ac:dyDescent="0.25">
      <c r="T60" s="148" t="s">
        <v>438</v>
      </c>
      <c r="U60" s="149" t="s">
        <v>1181</v>
      </c>
      <c r="V60" s="150">
        <v>50</v>
      </c>
      <c r="W60" s="151" t="s">
        <v>1659</v>
      </c>
    </row>
    <row r="61" spans="4:27" x14ac:dyDescent="0.25">
      <c r="T61" s="148" t="s">
        <v>1665</v>
      </c>
      <c r="U61" s="156" t="s">
        <v>503</v>
      </c>
      <c r="V61" s="150">
        <v>66</v>
      </c>
      <c r="W61" s="157" t="s">
        <v>1659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1659</v>
      </c>
    </row>
    <row r="63" spans="4:27" x14ac:dyDescent="0.25"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1659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1659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1659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1659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1659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20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20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20:23" x14ac:dyDescent="0.25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20:23" x14ac:dyDescent="0.25"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20:23" x14ac:dyDescent="0.25"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20:23" x14ac:dyDescent="0.25"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1746</v>
      </c>
      <c r="B1" s="251" t="s">
        <v>1747</v>
      </c>
      <c r="C1" s="249" t="s">
        <v>1742</v>
      </c>
      <c r="D1" s="249" t="s">
        <v>1743</v>
      </c>
      <c r="E1" s="249" t="s">
        <v>1744</v>
      </c>
      <c r="F1" s="249" t="s">
        <v>3</v>
      </c>
      <c r="G1" s="249" t="s">
        <v>2</v>
      </c>
      <c r="H1" s="252" t="s">
        <v>7</v>
      </c>
      <c r="I1" s="250" t="s">
        <v>1745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1417</v>
      </c>
      <c r="D2" s="262" t="s">
        <v>1788</v>
      </c>
      <c r="E2" s="262" t="s">
        <v>610</v>
      </c>
      <c r="F2" s="262" t="s">
        <v>1789</v>
      </c>
      <c r="G2" s="262" t="s">
        <v>15</v>
      </c>
      <c r="H2" s="264" t="s">
        <v>610</v>
      </c>
      <c r="I2" s="265" t="s">
        <v>1794</v>
      </c>
      <c r="J2" s="262" t="s">
        <v>1790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1746</v>
      </c>
      <c r="B1" s="270" t="s">
        <v>1747</v>
      </c>
      <c r="C1" s="254" t="s">
        <v>1742</v>
      </c>
      <c r="D1" s="254" t="s">
        <v>3</v>
      </c>
      <c r="E1" s="268" t="s">
        <v>1768</v>
      </c>
      <c r="F1" s="256" t="s">
        <v>1758</v>
      </c>
      <c r="G1" s="256" t="s">
        <v>1748</v>
      </c>
      <c r="H1" s="256" t="s">
        <v>1760</v>
      </c>
      <c r="I1" s="268" t="s">
        <v>1749</v>
      </c>
      <c r="J1" s="256" t="s">
        <v>1759</v>
      </c>
      <c r="K1" s="256" t="s">
        <v>1750</v>
      </c>
      <c r="L1" s="256" t="s">
        <v>1761</v>
      </c>
      <c r="M1" s="268" t="s">
        <v>1751</v>
      </c>
      <c r="N1" s="256" t="s">
        <v>1762</v>
      </c>
      <c r="O1" s="256" t="s">
        <v>1752</v>
      </c>
      <c r="P1" s="256" t="s">
        <v>1765</v>
      </c>
      <c r="Q1" s="268" t="s">
        <v>1753</v>
      </c>
      <c r="R1" s="256" t="s">
        <v>1763</v>
      </c>
      <c r="S1" s="256" t="s">
        <v>1754</v>
      </c>
      <c r="T1" s="256" t="s">
        <v>1766</v>
      </c>
      <c r="U1" s="268" t="s">
        <v>1755</v>
      </c>
      <c r="V1" s="256" t="s">
        <v>1764</v>
      </c>
      <c r="W1" s="256" t="s">
        <v>1756</v>
      </c>
      <c r="X1" s="256" t="s">
        <v>1767</v>
      </c>
      <c r="Y1" s="268" t="s">
        <v>1757</v>
      </c>
      <c r="Z1" s="254" t="s">
        <v>1745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1417</v>
      </c>
      <c r="D2" s="50" t="s">
        <v>1791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1792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4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1797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1771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1775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1776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1776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1777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1778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1786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1786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1793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1798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1798</v>
      </c>
      <c r="B12" s="276">
        <v>1</v>
      </c>
      <c r="C12" s="275" t="s">
        <v>19</v>
      </c>
      <c r="D12" s="277">
        <v>22.7</v>
      </c>
      <c r="E12" s="278">
        <v>150</v>
      </c>
    </row>
    <row r="13" spans="1:5" x14ac:dyDescent="0.25">
      <c r="A13" s="259" t="s">
        <v>1801</v>
      </c>
      <c r="B13" s="259">
        <v>0</v>
      </c>
      <c r="C13" s="259" t="s">
        <v>15</v>
      </c>
      <c r="D13" s="259">
        <v>17</v>
      </c>
      <c r="E13" s="277">
        <v>350</v>
      </c>
    </row>
    <row r="14" spans="1:5" x14ac:dyDescent="0.25">
      <c r="A14" s="259" t="s">
        <v>1802</v>
      </c>
      <c r="B14" s="259">
        <v>0</v>
      </c>
      <c r="C14" s="259" t="s">
        <v>15</v>
      </c>
      <c r="D14" s="259">
        <v>58.6</v>
      </c>
      <c r="E14" s="277">
        <v>350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65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1159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1159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1159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1159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1160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1160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1160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1160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1175</v>
      </c>
      <c r="D1016" s="62" t="s">
        <v>1176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1175</v>
      </c>
      <c r="D1017" s="62" t="s">
        <v>1176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1175</v>
      </c>
      <c r="D1018" s="62" t="s">
        <v>1176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1175</v>
      </c>
      <c r="D1019" s="62" t="s">
        <v>1176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1182</v>
      </c>
      <c r="D1020" s="62" t="s">
        <v>1183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1182</v>
      </c>
      <c r="D1021" s="62" t="s">
        <v>1183</v>
      </c>
      <c r="E1021" s="66" t="s">
        <v>691</v>
      </c>
      <c r="F1021" s="65" t="s">
        <v>1180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1182</v>
      </c>
      <c r="D1022" s="62" t="s">
        <v>1183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1182</v>
      </c>
      <c r="D1023" s="62" t="s">
        <v>1183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1182</v>
      </c>
      <c r="D1024" s="62" t="s">
        <v>1183</v>
      </c>
      <c r="E1024" s="66" t="s">
        <v>1181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1182</v>
      </c>
      <c r="D1025" s="62" t="s">
        <v>1183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1182</v>
      </c>
      <c r="D1026" s="62" t="s">
        <v>1183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1186</v>
      </c>
      <c r="D1027" s="62" t="s">
        <v>1187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1186</v>
      </c>
      <c r="D1028" s="62" t="s">
        <v>1187</v>
      </c>
      <c r="E1028" s="66" t="s">
        <v>691</v>
      </c>
      <c r="F1028" s="65" t="s">
        <v>1180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1186</v>
      </c>
      <c r="D1029" s="62" t="s">
        <v>1187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1186</v>
      </c>
      <c r="D1030" s="62" t="s">
        <v>1187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1196</v>
      </c>
      <c r="D1031" s="62" t="s">
        <v>1197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1196</v>
      </c>
      <c r="D1032" s="62" t="s">
        <v>1197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1196</v>
      </c>
      <c r="D1033" s="62" t="s">
        <v>1197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1198</v>
      </c>
      <c r="D1034" s="62" t="s">
        <v>1199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1198</v>
      </c>
      <c r="D1035" s="62" t="s">
        <v>1199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1198</v>
      </c>
      <c r="D1036" s="62" t="s">
        <v>1199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1208</v>
      </c>
      <c r="D1037" s="62" t="s">
        <v>1209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1208</v>
      </c>
      <c r="D1038" s="62" t="s">
        <v>1209</v>
      </c>
      <c r="E1038" s="66" t="s">
        <v>454</v>
      </c>
      <c r="F1038" s="65" t="s">
        <v>1203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1208</v>
      </c>
      <c r="D1039" s="62" t="s">
        <v>1209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1208</v>
      </c>
      <c r="D1040" s="62" t="s">
        <v>1209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1210</v>
      </c>
      <c r="D1041" s="62" t="s">
        <v>1211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1210</v>
      </c>
      <c r="D1042" s="62" t="s">
        <v>1211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1212</v>
      </c>
      <c r="D1043" s="62" t="s">
        <v>1213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1212</v>
      </c>
      <c r="D1044" s="62" t="s">
        <v>1213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1217</v>
      </c>
      <c r="D1045" s="62" t="s">
        <v>1218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1217</v>
      </c>
      <c r="D1046" s="62" t="s">
        <v>1218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1228</v>
      </c>
      <c r="D1047" s="62" t="s">
        <v>1229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1228</v>
      </c>
      <c r="D1048" s="62" t="s">
        <v>1229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1228</v>
      </c>
      <c r="D1049" s="62" t="s">
        <v>1229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1228</v>
      </c>
      <c r="D1050" s="62" t="s">
        <v>1229</v>
      </c>
      <c r="E1050" s="66" t="s">
        <v>1222</v>
      </c>
      <c r="F1050" s="65" t="s">
        <v>1223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1228</v>
      </c>
      <c r="D1051" s="62" t="s">
        <v>1229</v>
      </c>
      <c r="E1051" s="66" t="s">
        <v>1224</v>
      </c>
      <c r="F1051" s="65" t="s">
        <v>1225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1228</v>
      </c>
      <c r="D1052" s="62" t="s">
        <v>1229</v>
      </c>
      <c r="E1052" s="66" t="s">
        <v>1226</v>
      </c>
      <c r="F1052" s="65" t="s">
        <v>1227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1232</v>
      </c>
      <c r="D1053" s="62" t="s">
        <v>1234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1232</v>
      </c>
      <c r="D1054" s="62" t="s">
        <v>1234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1232</v>
      </c>
      <c r="D1055" s="62" t="s">
        <v>1234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1232</v>
      </c>
      <c r="D1056" s="62" t="s">
        <v>1234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1233</v>
      </c>
      <c r="D1057" s="62" t="s">
        <v>1235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1233</v>
      </c>
      <c r="D1058" s="62" t="s">
        <v>1235</v>
      </c>
      <c r="E1058" s="66" t="s">
        <v>691</v>
      </c>
      <c r="F1058" s="65" t="s">
        <v>1180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1233</v>
      </c>
      <c r="D1059" s="62" t="s">
        <v>1235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1233</v>
      </c>
      <c r="D1060" s="62" t="s">
        <v>1235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1233</v>
      </c>
      <c r="D1061" s="62" t="s">
        <v>1235</v>
      </c>
      <c r="E1061" s="66" t="s">
        <v>1181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1233</v>
      </c>
      <c r="D1062" s="62" t="s">
        <v>1235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1233</v>
      </c>
      <c r="D1063" s="62" t="s">
        <v>1235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1239</v>
      </c>
      <c r="D1064" s="62" t="s">
        <v>1240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1239</v>
      </c>
      <c r="D1065" s="62" t="s">
        <v>1240</v>
      </c>
      <c r="E1065" s="66" t="s">
        <v>454</v>
      </c>
      <c r="F1065" s="65" t="s">
        <v>1203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1239</v>
      </c>
      <c r="D1066" s="62" t="s">
        <v>1240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1239</v>
      </c>
      <c r="D1067" s="62" t="s">
        <v>1240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1243</v>
      </c>
      <c r="D1068" s="62" t="s">
        <v>1244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1243</v>
      </c>
      <c r="D1069" s="62" t="s">
        <v>1244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1243</v>
      </c>
      <c r="D1070" s="62" t="s">
        <v>1244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1243</v>
      </c>
      <c r="D1071" s="62" t="s">
        <v>1244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1250</v>
      </c>
      <c r="D1072" s="62" t="s">
        <v>1251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1250</v>
      </c>
      <c r="D1073" s="62" t="s">
        <v>1251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1250</v>
      </c>
      <c r="D1074" s="62" t="s">
        <v>1251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1250</v>
      </c>
      <c r="D1075" s="62" t="s">
        <v>1251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1252</v>
      </c>
      <c r="D1076" s="62" t="s">
        <v>1253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1252</v>
      </c>
      <c r="D1077" s="62" t="s">
        <v>1253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1252</v>
      </c>
      <c r="D1078" s="62" t="s">
        <v>1253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1256</v>
      </c>
      <c r="D1079" s="62" t="s">
        <v>1264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1256</v>
      </c>
      <c r="D1080" s="62" t="s">
        <v>1264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1256</v>
      </c>
      <c r="D1081" s="62" t="s">
        <v>1264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1256</v>
      </c>
      <c r="D1082" s="62" t="s">
        <v>1264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1256</v>
      </c>
      <c r="D1083" s="62" t="s">
        <v>1264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1256</v>
      </c>
      <c r="D1084" s="62" t="s">
        <v>1264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1256</v>
      </c>
      <c r="D1085" s="62" t="s">
        <v>1264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1263</v>
      </c>
      <c r="D1086" s="62" t="s">
        <v>1265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1263</v>
      </c>
      <c r="D1087" s="62" t="s">
        <v>1265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1263</v>
      </c>
      <c r="D1088" s="62" t="s">
        <v>1265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1263</v>
      </c>
      <c r="D1089" s="62" t="s">
        <v>1265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1267</v>
      </c>
      <c r="D1090" s="62" t="s">
        <v>1271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1267</v>
      </c>
      <c r="D1091" s="62" t="s">
        <v>1271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1267</v>
      </c>
      <c r="D1092" s="62" t="s">
        <v>1271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1267</v>
      </c>
      <c r="D1093" s="62" t="s">
        <v>1271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1269</v>
      </c>
      <c r="D1094" s="62" t="s">
        <v>1270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1269</v>
      </c>
      <c r="D1095" s="62" t="s">
        <v>1270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1273</v>
      </c>
      <c r="D1096" s="62" t="s">
        <v>1274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1273</v>
      </c>
      <c r="D1097" s="62" t="s">
        <v>1274</v>
      </c>
      <c r="E1097" s="66" t="s">
        <v>1181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1273</v>
      </c>
      <c r="D1098" s="62" t="s">
        <v>1274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1273</v>
      </c>
      <c r="D1099" s="62" t="s">
        <v>1274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1273</v>
      </c>
      <c r="D1100" s="62" t="s">
        <v>1274</v>
      </c>
      <c r="E1100" s="66" t="s">
        <v>1181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1273</v>
      </c>
      <c r="D1101" s="62" t="s">
        <v>1274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1273</v>
      </c>
      <c r="D1102" s="62" t="s">
        <v>1274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1277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1277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1277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1277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1278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1278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1278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1278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1288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1288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1288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1288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1289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1289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1289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1289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1290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1290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1290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1290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1291</v>
      </c>
      <c r="D1123" s="62" t="s">
        <v>1292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1291</v>
      </c>
      <c r="D1124" s="62" t="s">
        <v>1292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1291</v>
      </c>
      <c r="D1125" s="62" t="s">
        <v>1292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1291</v>
      </c>
      <c r="D1126" s="62" t="s">
        <v>1292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1293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1293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1293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1293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1294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1294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1294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1294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1295</v>
      </c>
      <c r="D1135" s="62" t="s">
        <v>1296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1295</v>
      </c>
      <c r="D1136" s="62" t="s">
        <v>1296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1295</v>
      </c>
      <c r="D1137" s="62" t="s">
        <v>1296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1295</v>
      </c>
      <c r="D1138" s="62" t="s">
        <v>1296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1297</v>
      </c>
      <c r="D1139" s="62" t="s">
        <v>1298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1297</v>
      </c>
      <c r="D1140" s="62" t="s">
        <v>1298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1297</v>
      </c>
      <c r="D1141" s="62" t="s">
        <v>1298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1297</v>
      </c>
      <c r="D1142" s="62" t="s">
        <v>1298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1312</v>
      </c>
      <c r="D1143" s="62" t="s">
        <v>1313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1312</v>
      </c>
      <c r="D1144" s="62" t="s">
        <v>1313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1312</v>
      </c>
      <c r="D1145" s="62" t="s">
        <v>1313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1312</v>
      </c>
      <c r="D1146" s="62" t="s">
        <v>1313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1314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1314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1321</v>
      </c>
      <c r="D1149" s="62" t="s">
        <v>1322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1321</v>
      </c>
      <c r="D1150" s="62" t="s">
        <v>1322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1321</v>
      </c>
      <c r="D1151" s="62" t="s">
        <v>1322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1321</v>
      </c>
      <c r="D1152" s="62" t="s">
        <v>1322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1323</v>
      </c>
      <c r="D1155" s="62" t="s">
        <v>1324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1323</v>
      </c>
      <c r="D1156" s="62" t="s">
        <v>1324</v>
      </c>
      <c r="E1156" s="66" t="s">
        <v>454</v>
      </c>
      <c r="F1156" s="65" t="s">
        <v>1203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1323</v>
      </c>
      <c r="D1157" s="62" t="s">
        <v>1324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1323</v>
      </c>
      <c r="D1158" s="62" t="s">
        <v>1324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1325</v>
      </c>
      <c r="D1159" s="62" t="s">
        <v>1326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1325</v>
      </c>
      <c r="D1160" s="62" t="s">
        <v>1326</v>
      </c>
      <c r="E1160" s="66" t="s">
        <v>1181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1325</v>
      </c>
      <c r="D1161" s="62" t="s">
        <v>1326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1325</v>
      </c>
      <c r="D1162" s="62" t="s">
        <v>1326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1325</v>
      </c>
      <c r="D1163" s="62" t="s">
        <v>1326</v>
      </c>
      <c r="E1163" s="66" t="s">
        <v>1181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1325</v>
      </c>
      <c r="D1164" s="62" t="s">
        <v>1326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1325</v>
      </c>
      <c r="D1165" s="62" t="s">
        <v>1326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1325</v>
      </c>
      <c r="D1166" s="62" t="s">
        <v>1326</v>
      </c>
      <c r="E1166" s="66" t="s">
        <v>1181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1325</v>
      </c>
      <c r="D1167" s="62" t="s">
        <v>1326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1325</v>
      </c>
      <c r="D1168" s="62" t="s">
        <v>1326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1325</v>
      </c>
      <c r="D1169" s="62" t="s">
        <v>1326</v>
      </c>
      <c r="E1169" s="66" t="s">
        <v>1181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1325</v>
      </c>
      <c r="D1170" s="62" t="s">
        <v>1326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1325</v>
      </c>
      <c r="D1171" s="62" t="s">
        <v>1326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1325</v>
      </c>
      <c r="D1172" s="62" t="s">
        <v>1326</v>
      </c>
      <c r="E1172" s="66" t="s">
        <v>1181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1325</v>
      </c>
      <c r="D1173" s="62" t="s">
        <v>1326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1325</v>
      </c>
      <c r="D1174" s="62" t="s">
        <v>1326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1327</v>
      </c>
      <c r="D1175" s="62" t="s">
        <v>1328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1327</v>
      </c>
      <c r="D1176" s="62" t="s">
        <v>1328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1327</v>
      </c>
      <c r="D1177" s="62" t="s">
        <v>1328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1327</v>
      </c>
      <c r="D1178" s="62" t="s">
        <v>1328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1327</v>
      </c>
      <c r="D1179" s="62" t="s">
        <v>1328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1327</v>
      </c>
      <c r="D1180" s="62" t="s">
        <v>1328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1327</v>
      </c>
      <c r="D1181" s="62" t="s">
        <v>1328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1327</v>
      </c>
      <c r="D1182" s="62" t="s">
        <v>1328</v>
      </c>
      <c r="E1182" s="66" t="s">
        <v>1181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1327</v>
      </c>
      <c r="D1183" s="62" t="s">
        <v>1328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1327</v>
      </c>
      <c r="D1184" s="62" t="s">
        <v>1328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1327</v>
      </c>
      <c r="D1185" s="62" t="s">
        <v>1328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1327</v>
      </c>
      <c r="D1186" s="62" t="s">
        <v>1328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1312</v>
      </c>
      <c r="D1187" s="62" t="s">
        <v>1329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1312</v>
      </c>
      <c r="D1188" s="62" t="s">
        <v>1329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1312</v>
      </c>
      <c r="D1189" s="62" t="s">
        <v>1329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1312</v>
      </c>
      <c r="D1190" s="62" t="s">
        <v>1329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1330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1330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1330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1330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1330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1331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1331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1331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1331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1331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1332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1332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1332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1332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1332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1349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1349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1349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1349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1349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1350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1350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1350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1350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1351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1351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1351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1351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1352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1352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1352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1352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1353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1353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1353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1353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1354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1354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1354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1354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1355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1355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1355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1355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1356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1356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1356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1356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1357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1357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1357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1357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1358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1358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1358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1358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1359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1359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1359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1359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1360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1360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1360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1360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1361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1361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1361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1361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1362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1362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1362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1362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1363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1363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1363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1363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1364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1364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1364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1364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1455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1455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1455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1455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1456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1456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1456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1456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1457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1457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1457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1457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1458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1458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1458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1458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1473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1473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1473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1473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1474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1474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1474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1474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1475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1475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1475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1475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1476</v>
      </c>
      <c r="D1299" s="62" t="s">
        <v>1477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1476</v>
      </c>
      <c r="D1300" s="62" t="s">
        <v>1477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1476</v>
      </c>
      <c r="D1301" s="62" t="s">
        <v>1477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1476</v>
      </c>
      <c r="D1302" s="62" t="s">
        <v>1477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1478</v>
      </c>
      <c r="D1303" s="62" t="s">
        <v>1479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1478</v>
      </c>
      <c r="D1304" s="62" t="s">
        <v>1479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1478</v>
      </c>
      <c r="D1305" s="62" t="s">
        <v>1479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1478</v>
      </c>
      <c r="D1306" s="62" t="s">
        <v>1479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1478</v>
      </c>
      <c r="D1307" s="62" t="s">
        <v>1479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1478</v>
      </c>
      <c r="D1308" s="62" t="s">
        <v>1479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1478</v>
      </c>
      <c r="D1309" s="62" t="s">
        <v>1479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1476</v>
      </c>
      <c r="D1310" s="62" t="s">
        <v>1480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1476</v>
      </c>
      <c r="D1311" s="62" t="s">
        <v>1480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1476</v>
      </c>
      <c r="D1312" s="62" t="s">
        <v>1480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1476</v>
      </c>
      <c r="D1313" s="62" t="s">
        <v>1480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1481</v>
      </c>
      <c r="D1314" s="62" t="s">
        <v>1482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1481</v>
      </c>
      <c r="D1315" s="62" t="s">
        <v>1482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1481</v>
      </c>
      <c r="D1316" s="62" t="s">
        <v>1482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1481</v>
      </c>
      <c r="D1317" s="62" t="s">
        <v>1482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1483</v>
      </c>
      <c r="D1318" s="62" t="s">
        <v>1484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1483</v>
      </c>
      <c r="D1319" s="62" t="s">
        <v>1484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1483</v>
      </c>
      <c r="D1320" s="62" t="s">
        <v>1484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1483</v>
      </c>
      <c r="D1321" s="62" t="s">
        <v>1484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1483</v>
      </c>
      <c r="D1322" s="62" t="s">
        <v>1484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1483</v>
      </c>
      <c r="D1323" s="62" t="s">
        <v>1484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1483</v>
      </c>
      <c r="D1324" s="62" t="s">
        <v>1484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1483</v>
      </c>
      <c r="D1325" s="62" t="s">
        <v>1484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1483</v>
      </c>
      <c r="D1326" s="62" t="s">
        <v>1484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1483</v>
      </c>
      <c r="D1327" s="62" t="s">
        <v>1484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1485</v>
      </c>
      <c r="D1328" s="62" t="s">
        <v>1486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1485</v>
      </c>
      <c r="D1329" s="62" t="s">
        <v>1486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1485</v>
      </c>
      <c r="D1330" s="62" t="s">
        <v>1486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1485</v>
      </c>
      <c r="D1331" s="62" t="s">
        <v>1486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1485</v>
      </c>
      <c r="D1332" s="62" t="s">
        <v>1486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1485</v>
      </c>
      <c r="D1333" s="62" t="s">
        <v>1486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1485</v>
      </c>
      <c r="D1334" s="62" t="s">
        <v>1486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1487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1487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1672</v>
      </c>
      <c r="D1337" s="62" t="s">
        <v>1673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1672</v>
      </c>
      <c r="D1338" s="62" t="s">
        <v>1673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1672</v>
      </c>
      <c r="D1339" s="62" t="s">
        <v>1673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1672</v>
      </c>
      <c r="D1340" s="62" t="s">
        <v>1673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1672</v>
      </c>
      <c r="D1341" s="62" t="s">
        <v>1673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1672</v>
      </c>
      <c r="D1342" s="62" t="s">
        <v>1673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1672</v>
      </c>
      <c r="D1343" s="62" t="s">
        <v>1673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1677</v>
      </c>
      <c r="D1344" s="62" t="s">
        <v>1678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1677</v>
      </c>
      <c r="D1345" s="62" t="s">
        <v>1678</v>
      </c>
      <c r="E1345" s="66" t="s">
        <v>1627</v>
      </c>
      <c r="F1345" s="65" t="s">
        <v>1626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1679</v>
      </c>
      <c r="D1346" s="62" t="s">
        <v>1680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1679</v>
      </c>
      <c r="D1347" s="62" t="s">
        <v>1680</v>
      </c>
      <c r="E1347" s="66" t="s">
        <v>692</v>
      </c>
      <c r="F1347" s="65" t="s">
        <v>1614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1682</v>
      </c>
      <c r="D1348" s="62" t="s">
        <v>1683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1682</v>
      </c>
      <c r="D1349" s="62" t="s">
        <v>1683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1682</v>
      </c>
      <c r="D1350" s="62" t="s">
        <v>1683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1682</v>
      </c>
      <c r="D1351" s="62" t="s">
        <v>1683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1682</v>
      </c>
      <c r="D1352" s="62" t="s">
        <v>1683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1682</v>
      </c>
      <c r="D1353" s="62" t="s">
        <v>1683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1682</v>
      </c>
      <c r="D1354" s="62" t="s">
        <v>1683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1685</v>
      </c>
      <c r="D1355" s="62" t="s">
        <v>1686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1685</v>
      </c>
      <c r="D1356" s="62" t="s">
        <v>1686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1685</v>
      </c>
      <c r="D1357" s="62" t="s">
        <v>1686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1685</v>
      </c>
      <c r="D1358" s="62" t="s">
        <v>1686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1688</v>
      </c>
      <c r="D1359" s="62" t="s">
        <v>1689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1688</v>
      </c>
      <c r="D1360" s="62" t="s">
        <v>1689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1688</v>
      </c>
      <c r="D1361" s="62" t="s">
        <v>1689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1688</v>
      </c>
      <c r="D1362" s="62" t="s">
        <v>1689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1690</v>
      </c>
      <c r="D1363" s="62" t="s">
        <v>1691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1690</v>
      </c>
      <c r="D1364" s="62" t="s">
        <v>1691</v>
      </c>
      <c r="E1364" s="66" t="s">
        <v>692</v>
      </c>
      <c r="F1364" s="65" t="s">
        <v>1614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1692</v>
      </c>
      <c r="D1365" s="62" t="s">
        <v>1693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1692</v>
      </c>
      <c r="D1366" s="62" t="s">
        <v>1693</v>
      </c>
      <c r="E1366" s="66" t="s">
        <v>693</v>
      </c>
      <c r="F1366" s="65" t="s">
        <v>1618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1698</v>
      </c>
      <c r="D1367" s="62" t="s">
        <v>1699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1698</v>
      </c>
      <c r="D1368" s="62" t="s">
        <v>1699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1698</v>
      </c>
      <c r="D1369" s="62" t="s">
        <v>1699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1698</v>
      </c>
      <c r="D1370" s="62" t="s">
        <v>1699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1701</v>
      </c>
      <c r="D1371" s="62" t="s">
        <v>1702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1701</v>
      </c>
      <c r="D1372" s="62" t="s">
        <v>1702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1701</v>
      </c>
      <c r="D1373" s="62" t="s">
        <v>1702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1701</v>
      </c>
      <c r="D1374" s="62" t="s">
        <v>1702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1703</v>
      </c>
      <c r="D1375" s="62" t="s">
        <v>1704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1703</v>
      </c>
      <c r="D1376" s="62" t="s">
        <v>1704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1703</v>
      </c>
      <c r="D1377" s="62" t="s">
        <v>1704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1703</v>
      </c>
      <c r="D1378" s="62" t="s">
        <v>1704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1705</v>
      </c>
      <c r="D1379" s="62" t="s">
        <v>1706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1705</v>
      </c>
      <c r="D1380" s="62" t="s">
        <v>1706</v>
      </c>
      <c r="E1380" s="66" t="s">
        <v>691</v>
      </c>
      <c r="F1380" s="65" t="s">
        <v>1180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1705</v>
      </c>
      <c r="D1381" s="62" t="s">
        <v>1706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1705</v>
      </c>
      <c r="D1382" s="62" t="s">
        <v>1706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1705</v>
      </c>
      <c r="D1383" s="62" t="s">
        <v>1707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1705</v>
      </c>
      <c r="D1384" s="62" t="s">
        <v>1707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1705</v>
      </c>
      <c r="D1385" s="62" t="s">
        <v>1707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1705</v>
      </c>
      <c r="D1386" s="62" t="s">
        <v>1707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1708</v>
      </c>
      <c r="D1387" s="62" t="s">
        <v>1709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1708</v>
      </c>
      <c r="D1388" s="62" t="s">
        <v>1709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1708</v>
      </c>
      <c r="D1389" s="62" t="s">
        <v>1709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1708</v>
      </c>
      <c r="D1390" s="62" t="s">
        <v>1709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1710</v>
      </c>
      <c r="D1391" s="62" t="s">
        <v>1711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1710</v>
      </c>
      <c r="D1392" s="62" t="s">
        <v>1711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1710</v>
      </c>
      <c r="D1393" s="62" t="s">
        <v>1711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1714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1714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1714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1714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1718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1718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1718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1718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1721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1721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1721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1721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1728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1728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1728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1728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1731</v>
      </c>
      <c r="D1410" s="62" t="s">
        <v>1732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1731</v>
      </c>
      <c r="D1411" s="62" t="s">
        <v>1732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1731</v>
      </c>
      <c r="D1412" s="62" t="s">
        <v>1732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1731</v>
      </c>
      <c r="D1413" s="62" t="s">
        <v>1732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1733</v>
      </c>
      <c r="D1414" s="62" t="s">
        <v>1734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1733</v>
      </c>
      <c r="D1415" s="62" t="s">
        <v>1734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1738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1738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1738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1738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1773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1773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1774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1774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1781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1781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1782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1782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1782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1782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1783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1783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1783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1783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1784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1784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1784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1784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1787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1787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1787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1787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1795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1795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1795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1795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1799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1799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1799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1799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1799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1799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1799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1799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  <row r="1454" spans="1:10" x14ac:dyDescent="0.25">
      <c r="A1454" s="259">
        <v>388</v>
      </c>
      <c r="B1454" s="260">
        <v>45499</v>
      </c>
      <c r="D1454" s="259" t="s">
        <v>1816</v>
      </c>
      <c r="E1454" s="259" t="s">
        <v>387</v>
      </c>
      <c r="F1454" s="259" t="s">
        <v>343</v>
      </c>
      <c r="G1454" s="277">
        <v>5875.51</v>
      </c>
      <c r="J1454" s="260">
        <v>45499.359247685199</v>
      </c>
    </row>
    <row r="1455" spans="1:10" x14ac:dyDescent="0.25">
      <c r="A1455" s="259">
        <v>388</v>
      </c>
      <c r="B1455" s="260">
        <v>45499</v>
      </c>
      <c r="D1455" s="259" t="s">
        <v>1816</v>
      </c>
      <c r="E1455" s="259" t="s">
        <v>363</v>
      </c>
      <c r="F1455" s="259" t="s">
        <v>430</v>
      </c>
      <c r="H1455" s="277">
        <v>5950</v>
      </c>
      <c r="J1455" s="260">
        <v>45499.359247685199</v>
      </c>
    </row>
    <row r="1456" spans="1:10" x14ac:dyDescent="0.25">
      <c r="A1456" s="259">
        <v>388</v>
      </c>
      <c r="B1456" s="260">
        <v>45499</v>
      </c>
      <c r="D1456" s="259" t="s">
        <v>1816</v>
      </c>
      <c r="E1456" s="259" t="s">
        <v>365</v>
      </c>
      <c r="F1456" s="259" t="s">
        <v>446</v>
      </c>
      <c r="H1456" s="277">
        <v>5</v>
      </c>
      <c r="J1456" s="260">
        <v>45499.359247685199</v>
      </c>
    </row>
    <row r="1457" spans="1:10" x14ac:dyDescent="0.25">
      <c r="A1457" s="259">
        <v>388</v>
      </c>
      <c r="B1457" s="260">
        <v>45499</v>
      </c>
      <c r="D1457" s="259" t="s">
        <v>1816</v>
      </c>
      <c r="E1457" s="259" t="s">
        <v>367</v>
      </c>
      <c r="F1457" s="259" t="s">
        <v>443</v>
      </c>
      <c r="H1457" s="277">
        <v>10</v>
      </c>
      <c r="J1457" s="260">
        <v>45499.359247685199</v>
      </c>
    </row>
    <row r="1458" spans="1:10" x14ac:dyDescent="0.25">
      <c r="A1458" s="259">
        <v>388</v>
      </c>
      <c r="B1458" s="260">
        <v>45499</v>
      </c>
      <c r="D1458" s="259" t="s">
        <v>1816</v>
      </c>
      <c r="E1458" s="259" t="s">
        <v>691</v>
      </c>
      <c r="F1458" s="259" t="s">
        <v>436</v>
      </c>
      <c r="H1458" s="277">
        <v>15</v>
      </c>
      <c r="J1458" s="260">
        <v>45499.359247685199</v>
      </c>
    </row>
    <row r="1459" spans="1:10" x14ac:dyDescent="0.25">
      <c r="A1459" s="259">
        <v>388</v>
      </c>
      <c r="B1459" s="260">
        <v>45499</v>
      </c>
      <c r="D1459" s="259" t="s">
        <v>1816</v>
      </c>
      <c r="E1459" s="259" t="s">
        <v>692</v>
      </c>
      <c r="F1459" s="259" t="s">
        <v>428</v>
      </c>
      <c r="H1459" s="277">
        <v>299</v>
      </c>
      <c r="J1459" s="260">
        <v>45499.359247685199</v>
      </c>
    </row>
    <row r="1460" spans="1:10" x14ac:dyDescent="0.25">
      <c r="A1460" s="259">
        <v>388</v>
      </c>
      <c r="B1460" s="260">
        <v>45499</v>
      </c>
      <c r="D1460" s="259" t="s">
        <v>1816</v>
      </c>
      <c r="E1460" s="259" t="s">
        <v>693</v>
      </c>
      <c r="F1460" s="259" t="s">
        <v>429</v>
      </c>
      <c r="H1460" s="277">
        <v>596.51</v>
      </c>
      <c r="J1460" s="260">
        <v>45499.359247685199</v>
      </c>
    </row>
    <row r="1461" spans="1:10" x14ac:dyDescent="0.25">
      <c r="A1461" s="259">
        <v>388</v>
      </c>
      <c r="B1461" s="260">
        <v>45499</v>
      </c>
      <c r="D1461" s="259" t="s">
        <v>1816</v>
      </c>
      <c r="E1461" s="259" t="s">
        <v>372</v>
      </c>
      <c r="F1461" s="259" t="s">
        <v>420</v>
      </c>
      <c r="G1461" s="277">
        <v>1000</v>
      </c>
      <c r="J1461" s="260">
        <v>45499.359247685199</v>
      </c>
    </row>
    <row r="1462" spans="1:10" x14ac:dyDescent="0.25">
      <c r="A1462" s="259">
        <v>389</v>
      </c>
      <c r="B1462" s="260">
        <v>45499</v>
      </c>
      <c r="D1462" s="259" t="s">
        <v>1817</v>
      </c>
      <c r="E1462" s="259" t="s">
        <v>387</v>
      </c>
      <c r="F1462" s="259" t="s">
        <v>343</v>
      </c>
      <c r="G1462" s="277">
        <v>23581.37</v>
      </c>
      <c r="J1462" s="260">
        <v>45499.370682870402</v>
      </c>
    </row>
    <row r="1463" spans="1:10" x14ac:dyDescent="0.25">
      <c r="A1463" s="259">
        <v>389</v>
      </c>
      <c r="B1463" s="260">
        <v>45499</v>
      </c>
      <c r="D1463" s="259" t="s">
        <v>1817</v>
      </c>
      <c r="E1463" s="259" t="s">
        <v>363</v>
      </c>
      <c r="F1463" s="259" t="s">
        <v>430</v>
      </c>
      <c r="H1463" s="277">
        <v>20510</v>
      </c>
      <c r="J1463" s="260">
        <v>45499.370682870402</v>
      </c>
    </row>
    <row r="1464" spans="1:10" x14ac:dyDescent="0.25">
      <c r="A1464" s="259">
        <v>389</v>
      </c>
      <c r="B1464" s="260">
        <v>45499</v>
      </c>
      <c r="D1464" s="259" t="s">
        <v>1817</v>
      </c>
      <c r="E1464" s="259" t="s">
        <v>692</v>
      </c>
      <c r="F1464" s="259" t="s">
        <v>428</v>
      </c>
      <c r="H1464" s="277">
        <v>1025.5</v>
      </c>
      <c r="J1464" s="260">
        <v>45499.370682870402</v>
      </c>
    </row>
    <row r="1465" spans="1:10" x14ac:dyDescent="0.25">
      <c r="A1465" s="259">
        <v>389</v>
      </c>
      <c r="B1465" s="260">
        <v>45499</v>
      </c>
      <c r="D1465" s="259" t="s">
        <v>1817</v>
      </c>
      <c r="E1465" s="259" t="s">
        <v>693</v>
      </c>
      <c r="F1465" s="259" t="s">
        <v>429</v>
      </c>
      <c r="H1465" s="277">
        <v>2045.87</v>
      </c>
      <c r="J1465" s="260">
        <v>45499.370682870402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1384</v>
      </c>
      <c r="K2" s="95">
        <v>45358.460868055598</v>
      </c>
      <c r="L2" s="50" t="s">
        <v>1385</v>
      </c>
      <c r="M2" s="95"/>
      <c r="N2" s="50" t="s">
        <v>1384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1384</v>
      </c>
      <c r="K3" s="94">
        <v>45358.462407407402</v>
      </c>
      <c r="L3" s="50" t="s">
        <v>1385</v>
      </c>
      <c r="M3" s="94"/>
      <c r="N3" s="50" t="s">
        <v>1384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1384</v>
      </c>
      <c r="K4" s="94">
        <v>45366.129884259302</v>
      </c>
      <c r="L4" s="50" t="s">
        <v>1384</v>
      </c>
      <c r="M4" s="94">
        <v>45498.746087963002</v>
      </c>
      <c r="N4" s="50" t="s">
        <v>1385</v>
      </c>
      <c r="O4" s="51" t="s">
        <v>1800</v>
      </c>
      <c r="P4" s="50" t="s">
        <v>1798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1384</v>
      </c>
      <c r="K5" s="94">
        <v>44979.390057870398</v>
      </c>
      <c r="L5" s="50" t="s">
        <v>1384</v>
      </c>
      <c r="M5" s="94">
        <v>45342</v>
      </c>
      <c r="N5" s="50" t="s">
        <v>1385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1389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1384</v>
      </c>
      <c r="K6" s="94">
        <v>45345.3280324074</v>
      </c>
      <c r="L6" s="50" t="s">
        <v>1384</v>
      </c>
      <c r="M6" s="94">
        <v>45345</v>
      </c>
      <c r="N6" s="50" t="s">
        <v>1385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1384</v>
      </c>
      <c r="K7" s="94">
        <v>45358.4624652778</v>
      </c>
      <c r="L7" s="50" t="s">
        <v>1385</v>
      </c>
      <c r="M7" s="94"/>
      <c r="N7" s="50" t="s">
        <v>1384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1389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1384</v>
      </c>
      <c r="K8" s="94">
        <v>45345.330115740697</v>
      </c>
      <c r="L8" s="50" t="s">
        <v>1384</v>
      </c>
      <c r="M8" s="94">
        <v>45345</v>
      </c>
      <c r="N8" s="50" t="s">
        <v>1385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1384</v>
      </c>
      <c r="K9" s="94">
        <v>45358.465127314797</v>
      </c>
      <c r="L9" s="50" t="s">
        <v>1385</v>
      </c>
      <c r="M9" s="94"/>
      <c r="N9" s="50" t="s">
        <v>1384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1384</v>
      </c>
      <c r="K10" s="94">
        <v>45379.317071759302</v>
      </c>
      <c r="L10" s="50" t="s">
        <v>1384</v>
      </c>
      <c r="M10" s="94">
        <v>45478.250937500001</v>
      </c>
      <c r="N10" s="50" t="s">
        <v>1385</v>
      </c>
      <c r="O10" s="51" t="s">
        <v>1716</v>
      </c>
      <c r="P10" s="50" t="s">
        <v>1727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1384</v>
      </c>
      <c r="K11" s="94">
        <v>45365.757962962998</v>
      </c>
      <c r="L11" s="50" t="s">
        <v>1384</v>
      </c>
      <c r="M11" s="94">
        <v>45496.721261574101</v>
      </c>
      <c r="N11" s="50" t="s">
        <v>1385</v>
      </c>
      <c r="O11" s="51" t="s">
        <v>1785</v>
      </c>
      <c r="P11" s="50" t="s">
        <v>1786</v>
      </c>
    </row>
    <row r="12" spans="1:16" s="13" customFormat="1" x14ac:dyDescent="0.25">
      <c r="A12" s="25">
        <v>12</v>
      </c>
      <c r="B12" s="50" t="s">
        <v>1386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1384</v>
      </c>
      <c r="K12" s="94">
        <v>45358.465798611098</v>
      </c>
      <c r="L12" s="50" t="s">
        <v>1385</v>
      </c>
      <c r="M12" s="94"/>
      <c r="N12" s="50" t="s">
        <v>1384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1386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1384</v>
      </c>
      <c r="K13" s="94">
        <v>45358.465983796297</v>
      </c>
      <c r="L13" s="50" t="s">
        <v>1385</v>
      </c>
      <c r="M13" s="94"/>
      <c r="N13" s="50" t="s">
        <v>1384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1384</v>
      </c>
      <c r="K14" s="94">
        <v>45379.317071759302</v>
      </c>
      <c r="L14" s="50" t="s">
        <v>1384</v>
      </c>
      <c r="M14" s="94">
        <v>45478.250937500001</v>
      </c>
      <c r="N14" s="50" t="s">
        <v>1385</v>
      </c>
      <c r="O14" s="51" t="s">
        <v>1716</v>
      </c>
      <c r="P14" s="50" t="s">
        <v>1727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1384</v>
      </c>
      <c r="K15" s="94">
        <v>45365.667349536998</v>
      </c>
      <c r="L15" s="50" t="s">
        <v>1384</v>
      </c>
      <c r="M15" s="94">
        <v>45496.721261574101</v>
      </c>
      <c r="N15" s="50" t="s">
        <v>1385</v>
      </c>
      <c r="O15" s="51" t="s">
        <v>1785</v>
      </c>
      <c r="P15" s="50" t="s">
        <v>1786</v>
      </c>
    </row>
    <row r="16" spans="1:16" s="13" customFormat="1" x14ac:dyDescent="0.25">
      <c r="A16" s="25">
        <v>16</v>
      </c>
      <c r="B16" s="50" t="s">
        <v>1386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1384</v>
      </c>
      <c r="K16" s="94">
        <v>45358.465636574103</v>
      </c>
      <c r="L16" s="50" t="s">
        <v>1385</v>
      </c>
      <c r="M16" s="94"/>
      <c r="N16" s="50" t="s">
        <v>1384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1384</v>
      </c>
      <c r="K17" s="94">
        <v>44979.445787037002</v>
      </c>
      <c r="L17" s="50" t="s">
        <v>1384</v>
      </c>
      <c r="M17" s="94">
        <v>45342</v>
      </c>
      <c r="N17" s="50" t="s">
        <v>1385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1389</v>
      </c>
      <c r="F18" s="51" t="s">
        <v>39</v>
      </c>
      <c r="G18" s="51"/>
      <c r="H18" s="52">
        <v>0.5</v>
      </c>
      <c r="I18" s="51"/>
      <c r="J18" s="50" t="s">
        <v>1384</v>
      </c>
      <c r="K18" s="94">
        <v>45345.3282175926</v>
      </c>
      <c r="L18" s="50" t="s">
        <v>1384</v>
      </c>
      <c r="M18" s="94">
        <v>45345</v>
      </c>
      <c r="N18" s="50" t="s">
        <v>1385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1389</v>
      </c>
      <c r="F19" s="51" t="s">
        <v>39</v>
      </c>
      <c r="G19" s="51" t="s">
        <v>62</v>
      </c>
      <c r="H19" s="52">
        <v>0.25</v>
      </c>
      <c r="I19" s="51"/>
      <c r="J19" s="50" t="s">
        <v>1384</v>
      </c>
      <c r="K19" s="94">
        <v>45345.330081018503</v>
      </c>
      <c r="L19" s="50" t="s">
        <v>1384</v>
      </c>
      <c r="M19" s="94">
        <v>45345</v>
      </c>
      <c r="N19" s="50" t="s">
        <v>1385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1384</v>
      </c>
      <c r="K20" s="94">
        <v>45379.317071759302</v>
      </c>
      <c r="L20" s="50" t="s">
        <v>1384</v>
      </c>
      <c r="M20" s="94">
        <v>45478.250937500001</v>
      </c>
      <c r="N20" s="50" t="s">
        <v>1385</v>
      </c>
      <c r="O20" s="51" t="s">
        <v>1716</v>
      </c>
      <c r="P20" s="50" t="s">
        <v>1727</v>
      </c>
    </row>
    <row r="21" spans="1:16" s="13" customFormat="1" x14ac:dyDescent="0.25">
      <c r="A21" s="25">
        <v>21</v>
      </c>
      <c r="B21" s="50" t="s">
        <v>1386</v>
      </c>
      <c r="C21" s="50" t="s">
        <v>53</v>
      </c>
      <c r="D21" s="94">
        <v>44979</v>
      </c>
      <c r="E21" s="50" t="s">
        <v>1389</v>
      </c>
      <c r="F21" s="51" t="s">
        <v>39</v>
      </c>
      <c r="G21" s="51" t="s">
        <v>58</v>
      </c>
      <c r="H21" s="52">
        <v>1.5</v>
      </c>
      <c r="I21" s="51"/>
      <c r="J21" s="50" t="s">
        <v>1384</v>
      </c>
      <c r="K21" s="94">
        <v>45345.330254629604</v>
      </c>
      <c r="L21" s="50" t="s">
        <v>1384</v>
      </c>
      <c r="M21" s="94">
        <v>45345</v>
      </c>
      <c r="N21" s="50" t="s">
        <v>1385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1384</v>
      </c>
      <c r="K22" s="94">
        <v>45366.129884259302</v>
      </c>
      <c r="L22" s="50" t="s">
        <v>1384</v>
      </c>
      <c r="M22" s="94">
        <v>45498.746087963002</v>
      </c>
      <c r="N22" s="50" t="s">
        <v>1385</v>
      </c>
      <c r="O22" s="51" t="s">
        <v>1800</v>
      </c>
      <c r="P22" s="50" t="s">
        <v>1798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1384</v>
      </c>
      <c r="K23" s="94">
        <v>45365.667349536998</v>
      </c>
      <c r="L23" s="50" t="s">
        <v>1384</v>
      </c>
      <c r="M23" s="94">
        <v>45496.721261574101</v>
      </c>
      <c r="N23" s="50" t="s">
        <v>1385</v>
      </c>
      <c r="O23" s="51" t="s">
        <v>1785</v>
      </c>
      <c r="P23" s="50" t="s">
        <v>1786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1384</v>
      </c>
      <c r="K24" s="94">
        <v>44980.8890972222</v>
      </c>
      <c r="L24" s="50" t="s">
        <v>1384</v>
      </c>
      <c r="M24" s="94">
        <v>45342</v>
      </c>
      <c r="N24" s="50" t="s">
        <v>1385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1384</v>
      </c>
      <c r="K25" s="94">
        <v>45358.462962963</v>
      </c>
      <c r="L25" s="50" t="s">
        <v>1385</v>
      </c>
      <c r="M25" s="94"/>
      <c r="N25" s="50" t="s">
        <v>1384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1386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1384</v>
      </c>
      <c r="K26" s="94">
        <v>45379.317071759302</v>
      </c>
      <c r="L26" s="50" t="s">
        <v>1384</v>
      </c>
      <c r="M26" s="94">
        <v>45478.250937500001</v>
      </c>
      <c r="N26" s="50" t="s">
        <v>1385</v>
      </c>
      <c r="O26" s="51" t="s">
        <v>1716</v>
      </c>
      <c r="P26" s="50" t="s">
        <v>1727</v>
      </c>
    </row>
    <row r="27" spans="1:16" s="13" customFormat="1" x14ac:dyDescent="0.25">
      <c r="A27" s="25">
        <v>27</v>
      </c>
      <c r="B27" s="50" t="s">
        <v>1386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1384</v>
      </c>
      <c r="K27" s="94">
        <v>45358.465856481504</v>
      </c>
      <c r="L27" s="50" t="s">
        <v>1385</v>
      </c>
      <c r="M27" s="94"/>
      <c r="N27" s="50" t="s">
        <v>1384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1389</v>
      </c>
      <c r="F28" s="51" t="s">
        <v>39</v>
      </c>
      <c r="G28" s="51" t="s">
        <v>72</v>
      </c>
      <c r="H28" s="52">
        <v>0.6</v>
      </c>
      <c r="I28" s="51"/>
      <c r="J28" s="50" t="s">
        <v>1384</v>
      </c>
      <c r="K28" s="94">
        <v>45345.330138888901</v>
      </c>
      <c r="L28" s="50" t="s">
        <v>1384</v>
      </c>
      <c r="M28" s="94">
        <v>45345</v>
      </c>
      <c r="N28" s="50" t="s">
        <v>1385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1384</v>
      </c>
      <c r="K29" s="94">
        <v>45379.317071759302</v>
      </c>
      <c r="L29" s="50" t="s">
        <v>1384</v>
      </c>
      <c r="M29" s="94">
        <v>45478.250937500001</v>
      </c>
      <c r="N29" s="50" t="s">
        <v>1385</v>
      </c>
      <c r="O29" s="51" t="s">
        <v>1716</v>
      </c>
      <c r="P29" s="50" t="s">
        <v>1727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1389</v>
      </c>
      <c r="F30" s="51" t="s">
        <v>39</v>
      </c>
      <c r="G30" s="51" t="s">
        <v>74</v>
      </c>
      <c r="H30" s="52">
        <v>2.5</v>
      </c>
      <c r="I30" s="51"/>
      <c r="J30" s="50" t="s">
        <v>1384</v>
      </c>
      <c r="K30" s="94">
        <v>45345.3301967593</v>
      </c>
      <c r="L30" s="50" t="s">
        <v>1384</v>
      </c>
      <c r="M30" s="94">
        <v>45345</v>
      </c>
      <c r="N30" s="50" t="s">
        <v>1385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1384</v>
      </c>
      <c r="K31" s="94">
        <v>45358.464490740698</v>
      </c>
      <c r="L31" s="50" t="s">
        <v>1385</v>
      </c>
      <c r="M31" s="94"/>
      <c r="N31" s="50" t="s">
        <v>1384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1384</v>
      </c>
      <c r="K32" s="94">
        <v>45379.317071759302</v>
      </c>
      <c r="L32" s="50" t="s">
        <v>1384</v>
      </c>
      <c r="M32" s="94">
        <v>45478.250937500001</v>
      </c>
      <c r="N32" s="50" t="s">
        <v>1385</v>
      </c>
      <c r="O32" s="51" t="s">
        <v>1716</v>
      </c>
      <c r="P32" s="50" t="s">
        <v>1727</v>
      </c>
    </row>
    <row r="33" spans="1:16" s="13" customFormat="1" x14ac:dyDescent="0.25">
      <c r="A33" s="25">
        <v>33</v>
      </c>
      <c r="B33" s="50" t="s">
        <v>1386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1384</v>
      </c>
      <c r="K33" s="94">
        <v>44981.478599536997</v>
      </c>
      <c r="L33" s="50" t="s">
        <v>1384</v>
      </c>
      <c r="M33" s="94">
        <v>45342</v>
      </c>
      <c r="N33" s="50" t="s">
        <v>1385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1384</v>
      </c>
      <c r="K34" s="94">
        <v>45379.317071759302</v>
      </c>
      <c r="L34" s="50" t="s">
        <v>1384</v>
      </c>
      <c r="M34" s="94">
        <v>45478.250937500001</v>
      </c>
      <c r="N34" s="50" t="s">
        <v>1385</v>
      </c>
      <c r="O34" s="51" t="s">
        <v>1716</v>
      </c>
      <c r="P34" s="50" t="s">
        <v>1727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1384</v>
      </c>
      <c r="K35" s="94">
        <v>45358.464548611097</v>
      </c>
      <c r="L35" s="50" t="s">
        <v>1385</v>
      </c>
      <c r="M35" s="94"/>
      <c r="N35" s="50" t="s">
        <v>1384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1384</v>
      </c>
      <c r="K36" s="94">
        <v>45366.129884259302</v>
      </c>
      <c r="L36" s="50" t="s">
        <v>1384</v>
      </c>
      <c r="M36" s="94">
        <v>45498.746087963002</v>
      </c>
      <c r="N36" s="50" t="s">
        <v>1385</v>
      </c>
      <c r="O36" s="51" t="s">
        <v>1800</v>
      </c>
      <c r="P36" s="50" t="s">
        <v>1798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1389</v>
      </c>
      <c r="F37" s="51" t="s">
        <v>39</v>
      </c>
      <c r="G37" s="51" t="s">
        <v>82</v>
      </c>
      <c r="H37" s="52">
        <v>1</v>
      </c>
      <c r="I37" s="51"/>
      <c r="J37" s="50" t="s">
        <v>1384</v>
      </c>
      <c r="K37" s="94">
        <v>45345.330335648097</v>
      </c>
      <c r="L37" s="50" t="s">
        <v>1384</v>
      </c>
      <c r="M37" s="94">
        <v>45345</v>
      </c>
      <c r="N37" s="50" t="s">
        <v>1385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1384</v>
      </c>
      <c r="K38" s="94">
        <v>44981.538946759298</v>
      </c>
      <c r="L38" s="50" t="s">
        <v>1384</v>
      </c>
      <c r="M38" s="94">
        <v>45342</v>
      </c>
      <c r="N38" s="50" t="s">
        <v>1385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1384</v>
      </c>
      <c r="K39" s="94">
        <v>45379.317071759302</v>
      </c>
      <c r="L39" s="50" t="s">
        <v>1384</v>
      </c>
      <c r="M39" s="94">
        <v>45478.250937500001</v>
      </c>
      <c r="N39" s="50" t="s">
        <v>1385</v>
      </c>
      <c r="O39" s="51" t="s">
        <v>1716</v>
      </c>
      <c r="P39" s="50" t="s">
        <v>1727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1384</v>
      </c>
      <c r="K40" s="94">
        <v>45379.317071759302</v>
      </c>
      <c r="L40" s="50" t="s">
        <v>1384</v>
      </c>
      <c r="M40" s="94">
        <v>45478.250937500001</v>
      </c>
      <c r="N40" s="50" t="s">
        <v>1385</v>
      </c>
      <c r="O40" s="51" t="s">
        <v>1716</v>
      </c>
      <c r="P40" s="50" t="s">
        <v>1727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1384</v>
      </c>
      <c r="K41" s="94">
        <v>45379.317071759302</v>
      </c>
      <c r="L41" s="50" t="s">
        <v>1384</v>
      </c>
      <c r="M41" s="94">
        <v>45478.250937500001</v>
      </c>
      <c r="N41" s="50" t="s">
        <v>1385</v>
      </c>
      <c r="O41" s="51" t="s">
        <v>1716</v>
      </c>
      <c r="P41" s="50" t="s">
        <v>1727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1384</v>
      </c>
      <c r="K42" s="94">
        <v>45365.667349536998</v>
      </c>
      <c r="L42" s="50" t="s">
        <v>1384</v>
      </c>
      <c r="M42" s="94">
        <v>45496.721261574101</v>
      </c>
      <c r="N42" s="50" t="s">
        <v>1385</v>
      </c>
      <c r="O42" s="51" t="s">
        <v>1785</v>
      </c>
      <c r="P42" s="50" t="s">
        <v>1786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1384</v>
      </c>
      <c r="K43" s="94">
        <v>45456.352187500001</v>
      </c>
      <c r="L43" s="50" t="s">
        <v>1384</v>
      </c>
      <c r="M43" s="94">
        <v>45478.250937500001</v>
      </c>
      <c r="N43" s="50" t="s">
        <v>1385</v>
      </c>
      <c r="O43" s="51" t="s">
        <v>1716</v>
      </c>
      <c r="P43" s="50" t="s">
        <v>1727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1384</v>
      </c>
      <c r="K44" s="94">
        <v>44987.941793981503</v>
      </c>
      <c r="L44" s="50" t="s">
        <v>1384</v>
      </c>
      <c r="M44" s="94">
        <v>45342</v>
      </c>
      <c r="N44" s="50" t="s">
        <v>1385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1384</v>
      </c>
      <c r="K45" s="94">
        <v>45366.129884259302</v>
      </c>
      <c r="L45" s="50" t="s">
        <v>1384</v>
      </c>
      <c r="M45" s="94">
        <v>45498.746087963002</v>
      </c>
      <c r="N45" s="50" t="s">
        <v>1385</v>
      </c>
      <c r="O45" s="51" t="s">
        <v>1800</v>
      </c>
      <c r="P45" s="50" t="s">
        <v>1798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1384</v>
      </c>
      <c r="K46" s="94">
        <v>45460.647395833301</v>
      </c>
      <c r="L46" s="50" t="s">
        <v>1384</v>
      </c>
      <c r="M46" s="94">
        <v>45478.250937500001</v>
      </c>
      <c r="N46" s="50" t="s">
        <v>1385</v>
      </c>
      <c r="O46" s="51" t="s">
        <v>1716</v>
      </c>
      <c r="P46" s="50" t="s">
        <v>1727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1384</v>
      </c>
      <c r="K47" s="94">
        <v>45366.129884259302</v>
      </c>
      <c r="L47" s="50" t="s">
        <v>1384</v>
      </c>
      <c r="M47" s="94">
        <v>45498.746087963002</v>
      </c>
      <c r="N47" s="50" t="s">
        <v>1385</v>
      </c>
      <c r="O47" s="51" t="s">
        <v>1800</v>
      </c>
      <c r="P47" s="50" t="s">
        <v>1798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1384</v>
      </c>
      <c r="K48" s="94">
        <v>45460.647395833301</v>
      </c>
      <c r="L48" s="50" t="s">
        <v>1384</v>
      </c>
      <c r="M48" s="94">
        <v>45478.250937500001</v>
      </c>
      <c r="N48" s="50" t="s">
        <v>1385</v>
      </c>
      <c r="O48" s="51" t="s">
        <v>1716</v>
      </c>
      <c r="P48" s="50" t="s">
        <v>1727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1384</v>
      </c>
      <c r="K49" s="94">
        <v>45003.453518518501</v>
      </c>
      <c r="L49" s="50" t="s">
        <v>1384</v>
      </c>
      <c r="M49" s="94">
        <v>45342</v>
      </c>
      <c r="N49" s="50" t="s">
        <v>1385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1384</v>
      </c>
      <c r="K50" s="94">
        <v>45460.647395833301</v>
      </c>
      <c r="L50" s="50" t="s">
        <v>1384</v>
      </c>
      <c r="M50" s="94">
        <v>45478.250937500001</v>
      </c>
      <c r="N50" s="50" t="s">
        <v>1385</v>
      </c>
      <c r="O50" s="51" t="s">
        <v>1716</v>
      </c>
      <c r="P50" s="50" t="s">
        <v>1727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1384</v>
      </c>
      <c r="K51" s="94">
        <v>45460.647395833301</v>
      </c>
      <c r="L51" s="50" t="s">
        <v>1384</v>
      </c>
      <c r="M51" s="94">
        <v>45478.250937500001</v>
      </c>
      <c r="N51" s="50" t="s">
        <v>1385</v>
      </c>
      <c r="O51" s="51" t="s">
        <v>1716</v>
      </c>
      <c r="P51" s="50" t="s">
        <v>1727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1384</v>
      </c>
      <c r="K52" s="94">
        <v>45366.129884259302</v>
      </c>
      <c r="L52" s="50" t="s">
        <v>1384</v>
      </c>
      <c r="M52" s="94">
        <v>45498.746087963002</v>
      </c>
      <c r="N52" s="50" t="s">
        <v>1385</v>
      </c>
      <c r="O52" s="51" t="s">
        <v>1800</v>
      </c>
      <c r="P52" s="50" t="s">
        <v>1798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1384</v>
      </c>
      <c r="K53" s="94">
        <v>45005.645393518498</v>
      </c>
      <c r="L53" s="50" t="s">
        <v>1384</v>
      </c>
      <c r="M53" s="94">
        <v>45342</v>
      </c>
      <c r="N53" s="50" t="s">
        <v>1385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1384</v>
      </c>
      <c r="K54" s="94">
        <v>45006.3190046296</v>
      </c>
      <c r="L54" s="50" t="s">
        <v>1384</v>
      </c>
      <c r="M54" s="94">
        <v>45343</v>
      </c>
      <c r="N54" s="50" t="s">
        <v>1385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1384</v>
      </c>
      <c r="K55" s="94">
        <v>45006.319386574098</v>
      </c>
      <c r="L55" s="50" t="s">
        <v>1384</v>
      </c>
      <c r="M55" s="94">
        <v>45343</v>
      </c>
      <c r="N55" s="50" t="s">
        <v>1385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1384</v>
      </c>
      <c r="K56" s="94">
        <v>45460.647395833301</v>
      </c>
      <c r="L56" s="50" t="s">
        <v>1384</v>
      </c>
      <c r="M56" s="94">
        <v>45478.250937500001</v>
      </c>
      <c r="N56" s="50" t="s">
        <v>1385</v>
      </c>
      <c r="O56" s="51" t="s">
        <v>1716</v>
      </c>
      <c r="P56" s="50" t="s">
        <v>1727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1384</v>
      </c>
      <c r="K57" s="94">
        <v>45006.328726851898</v>
      </c>
      <c r="L57" s="50" t="s">
        <v>1384</v>
      </c>
      <c r="M57" s="94">
        <v>45342</v>
      </c>
      <c r="N57" s="50" t="s">
        <v>1385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1384</v>
      </c>
      <c r="K58" s="94">
        <v>45366.129884259302</v>
      </c>
      <c r="L58" s="50" t="s">
        <v>1384</v>
      </c>
      <c r="M58" s="94">
        <v>45498.746087963002</v>
      </c>
      <c r="N58" s="50" t="s">
        <v>1385</v>
      </c>
      <c r="O58" s="51" t="s">
        <v>1800</v>
      </c>
      <c r="P58" s="50" t="s">
        <v>1798</v>
      </c>
    </row>
    <row r="59" spans="1:16" s="13" customFormat="1" x14ac:dyDescent="0.25">
      <c r="A59" s="25">
        <v>59</v>
      </c>
      <c r="B59" s="50" t="s">
        <v>1386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1384</v>
      </c>
      <c r="K59" s="94">
        <v>45460.647395833301</v>
      </c>
      <c r="L59" s="50" t="s">
        <v>1384</v>
      </c>
      <c r="M59" s="94">
        <v>45478.250937500001</v>
      </c>
      <c r="N59" s="50" t="s">
        <v>1385</v>
      </c>
      <c r="O59" s="51" t="s">
        <v>1716</v>
      </c>
      <c r="P59" s="50" t="s">
        <v>1727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1384</v>
      </c>
      <c r="K60" s="94">
        <v>45460.647395833301</v>
      </c>
      <c r="L60" s="50" t="s">
        <v>1384</v>
      </c>
      <c r="M60" s="94">
        <v>45478.250937500001</v>
      </c>
      <c r="N60" s="50" t="s">
        <v>1385</v>
      </c>
      <c r="O60" s="51" t="s">
        <v>1716</v>
      </c>
      <c r="P60" s="50" t="s">
        <v>1727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1384</v>
      </c>
      <c r="K61" s="94">
        <v>45460.647395833301</v>
      </c>
      <c r="L61" s="50" t="s">
        <v>1384</v>
      </c>
      <c r="M61" s="94">
        <v>45478.250937500001</v>
      </c>
      <c r="N61" s="50" t="s">
        <v>1385</v>
      </c>
      <c r="O61" s="51" t="s">
        <v>1716</v>
      </c>
      <c r="P61" s="50" t="s">
        <v>1727</v>
      </c>
    </row>
    <row r="62" spans="1:16" s="13" customFormat="1" x14ac:dyDescent="0.25">
      <c r="A62" s="25">
        <v>62</v>
      </c>
      <c r="B62" s="50" t="s">
        <v>1386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1384</v>
      </c>
      <c r="K62" s="94">
        <v>45460.647395833301</v>
      </c>
      <c r="L62" s="50" t="s">
        <v>1384</v>
      </c>
      <c r="M62" s="94">
        <v>45478.250937500001</v>
      </c>
      <c r="N62" s="50" t="s">
        <v>1385</v>
      </c>
      <c r="O62" s="51" t="s">
        <v>1716</v>
      </c>
      <c r="P62" s="50" t="s">
        <v>1727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1384</v>
      </c>
      <c r="K63" s="94">
        <v>45006.419502314799</v>
      </c>
      <c r="L63" s="50" t="s">
        <v>1384</v>
      </c>
      <c r="M63" s="94">
        <v>45342</v>
      </c>
      <c r="N63" s="50" t="s">
        <v>1385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1384</v>
      </c>
      <c r="K64" s="94">
        <v>45006.436261574097</v>
      </c>
      <c r="L64" s="50" t="s">
        <v>1384</v>
      </c>
      <c r="M64" s="94">
        <v>45342</v>
      </c>
      <c r="N64" s="50" t="s">
        <v>1385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1386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1384</v>
      </c>
      <c r="K65" s="94">
        <v>45006.437523148103</v>
      </c>
      <c r="L65" s="50" t="s">
        <v>1384</v>
      </c>
      <c r="M65" s="94">
        <v>45342</v>
      </c>
      <c r="N65" s="50" t="s">
        <v>1385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1386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1384</v>
      </c>
      <c r="K66" s="94">
        <v>45366.129884259302</v>
      </c>
      <c r="L66" s="50" t="s">
        <v>1384</v>
      </c>
      <c r="M66" s="94">
        <v>45498.746087963002</v>
      </c>
      <c r="N66" s="50" t="s">
        <v>1385</v>
      </c>
      <c r="O66" s="51" t="s">
        <v>1800</v>
      </c>
      <c r="P66" s="50" t="s">
        <v>1798</v>
      </c>
    </row>
    <row r="67" spans="1:16" s="13" customFormat="1" x14ac:dyDescent="0.25">
      <c r="A67" s="25">
        <v>67</v>
      </c>
      <c r="B67" s="50" t="s">
        <v>1386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1384</v>
      </c>
      <c r="K67" s="94">
        <v>45006.438090277799</v>
      </c>
      <c r="L67" s="50" t="s">
        <v>1384</v>
      </c>
      <c r="M67" s="94">
        <v>45343</v>
      </c>
      <c r="N67" s="50" t="s">
        <v>1385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1386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1384</v>
      </c>
      <c r="K68" s="94">
        <v>45361.667476851799</v>
      </c>
      <c r="L68" s="50" t="s">
        <v>1385</v>
      </c>
      <c r="M68" s="94"/>
      <c r="N68" s="50" t="s">
        <v>1385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1386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1384</v>
      </c>
      <c r="K69" s="94">
        <v>45363.372731481497</v>
      </c>
      <c r="L69" s="50" t="s">
        <v>1385</v>
      </c>
      <c r="M69" s="94"/>
      <c r="N69" s="50" t="s">
        <v>1385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1384</v>
      </c>
      <c r="K70" s="94">
        <v>45363.372731481497</v>
      </c>
      <c r="L70" s="50" t="s">
        <v>1385</v>
      </c>
      <c r="M70" s="94"/>
      <c r="N70" s="50" t="s">
        <v>1385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1393</v>
      </c>
      <c r="F71" s="51" t="s">
        <v>116</v>
      </c>
      <c r="G71" s="51" t="s">
        <v>117</v>
      </c>
      <c r="H71" s="52">
        <v>1</v>
      </c>
      <c r="I71" s="51"/>
      <c r="J71" s="50" t="s">
        <v>1384</v>
      </c>
      <c r="K71" s="94">
        <v>45364.341874999998</v>
      </c>
      <c r="L71" s="50" t="s">
        <v>1385</v>
      </c>
      <c r="M71" s="94"/>
      <c r="N71" s="50" t="s">
        <v>1385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1394</v>
      </c>
      <c r="F72" s="51" t="s">
        <v>118</v>
      </c>
      <c r="G72" s="51" t="s">
        <v>119</v>
      </c>
      <c r="H72" s="52">
        <v>2</v>
      </c>
      <c r="I72" s="51"/>
      <c r="J72" s="50" t="s">
        <v>1384</v>
      </c>
      <c r="K72" s="94">
        <v>45364.440486111103</v>
      </c>
      <c r="L72" s="50" t="s">
        <v>1385</v>
      </c>
      <c r="M72" s="94"/>
      <c r="N72" s="50" t="s">
        <v>1385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1395</v>
      </c>
      <c r="F73" s="51" t="s">
        <v>120</v>
      </c>
      <c r="G73" s="51" t="s">
        <v>121</v>
      </c>
      <c r="H73" s="52">
        <v>1</v>
      </c>
      <c r="I73" s="51"/>
      <c r="J73" s="50" t="s">
        <v>1384</v>
      </c>
      <c r="K73" s="94">
        <v>45006.474016203698</v>
      </c>
      <c r="L73" s="50" t="s">
        <v>1385</v>
      </c>
      <c r="M73" s="94"/>
      <c r="N73" s="50" t="s">
        <v>1385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1384</v>
      </c>
      <c r="K74" s="94">
        <v>45359.3433449074</v>
      </c>
      <c r="L74" s="50" t="s">
        <v>1385</v>
      </c>
      <c r="M74" s="94"/>
      <c r="N74" s="50" t="s">
        <v>1385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1384</v>
      </c>
      <c r="K75" s="94">
        <v>45364.342349537001</v>
      </c>
      <c r="L75" s="50" t="s">
        <v>1385</v>
      </c>
      <c r="M75" s="94"/>
      <c r="N75" s="50" t="s">
        <v>1385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1384</v>
      </c>
      <c r="K76" s="94">
        <v>45456.510543981502</v>
      </c>
      <c r="L76" s="50" t="s">
        <v>1384</v>
      </c>
      <c r="M76" s="94">
        <v>45495.762962963003</v>
      </c>
      <c r="N76" s="50" t="s">
        <v>1385</v>
      </c>
      <c r="O76" s="51" t="s">
        <v>1770</v>
      </c>
      <c r="P76" s="50" t="s">
        <v>1771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1384</v>
      </c>
      <c r="K77" s="94">
        <v>45371.608124999999</v>
      </c>
      <c r="L77" s="50" t="s">
        <v>1385</v>
      </c>
      <c r="M77" s="94"/>
      <c r="N77" s="50" t="s">
        <v>1385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1396</v>
      </c>
      <c r="F78" s="51" t="s">
        <v>128</v>
      </c>
      <c r="G78" s="51" t="s">
        <v>129</v>
      </c>
      <c r="H78" s="52">
        <v>2</v>
      </c>
      <c r="I78" s="51"/>
      <c r="J78" s="50" t="s">
        <v>1384</v>
      </c>
      <c r="K78" s="94">
        <v>45006.487939814797</v>
      </c>
      <c r="L78" s="50" t="s">
        <v>1385</v>
      </c>
      <c r="M78" s="94"/>
      <c r="N78" s="50" t="s">
        <v>1385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1384</v>
      </c>
      <c r="K79" s="94">
        <v>45006.488333333298</v>
      </c>
      <c r="L79" s="50" t="s">
        <v>1384</v>
      </c>
      <c r="M79" s="94">
        <v>45343</v>
      </c>
      <c r="N79" s="50" t="s">
        <v>1385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1384</v>
      </c>
      <c r="K80" s="94">
        <v>45006.493657407402</v>
      </c>
      <c r="L80" s="50" t="s">
        <v>1384</v>
      </c>
      <c r="M80" s="94">
        <v>45343</v>
      </c>
      <c r="N80" s="50" t="s">
        <v>1385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1384</v>
      </c>
      <c r="K81" s="94">
        <v>45460.647395833301</v>
      </c>
      <c r="L81" s="50" t="s">
        <v>1384</v>
      </c>
      <c r="M81" s="94">
        <v>45478.250937500001</v>
      </c>
      <c r="N81" s="50" t="s">
        <v>1385</v>
      </c>
      <c r="O81" s="51" t="s">
        <v>1716</v>
      </c>
      <c r="P81" s="50" t="s">
        <v>1727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1384</v>
      </c>
      <c r="K82" s="94">
        <v>45460.647395833301</v>
      </c>
      <c r="L82" s="50" t="s">
        <v>1384</v>
      </c>
      <c r="M82" s="94">
        <v>45478.250937500001</v>
      </c>
      <c r="N82" s="50" t="s">
        <v>1385</v>
      </c>
      <c r="O82" s="51" t="s">
        <v>1716</v>
      </c>
      <c r="P82" s="50" t="s">
        <v>1727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1397</v>
      </c>
      <c r="F83" s="51" t="s">
        <v>134</v>
      </c>
      <c r="G83" s="51" t="s">
        <v>135</v>
      </c>
      <c r="H83" s="52">
        <v>0.8</v>
      </c>
      <c r="I83" s="51"/>
      <c r="J83" s="50" t="s">
        <v>1384</v>
      </c>
      <c r="K83" s="94">
        <v>45006.557372685202</v>
      </c>
      <c r="L83" s="50" t="s">
        <v>1385</v>
      </c>
      <c r="M83" s="94"/>
      <c r="N83" s="50" t="s">
        <v>1385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1399</v>
      </c>
      <c r="F84" s="51" t="s">
        <v>136</v>
      </c>
      <c r="G84" s="51" t="s">
        <v>137</v>
      </c>
      <c r="H84" s="52">
        <v>0.4</v>
      </c>
      <c r="I84" s="51"/>
      <c r="J84" s="50" t="s">
        <v>1384</v>
      </c>
      <c r="K84" s="94">
        <v>45006.559016203697</v>
      </c>
      <c r="L84" s="50" t="s">
        <v>1385</v>
      </c>
      <c r="M84" s="94"/>
      <c r="N84" s="50" t="s">
        <v>1385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1400</v>
      </c>
      <c r="F85" s="51" t="s">
        <v>138</v>
      </c>
      <c r="G85" s="51" t="s">
        <v>139</v>
      </c>
      <c r="H85" s="52">
        <v>2</v>
      </c>
      <c r="I85" s="51"/>
      <c r="J85" s="50" t="s">
        <v>1384</v>
      </c>
      <c r="K85" s="94">
        <v>45006.559641203698</v>
      </c>
      <c r="L85" s="50" t="s">
        <v>1385</v>
      </c>
      <c r="M85" s="94"/>
      <c r="N85" s="50" t="s">
        <v>1385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1401</v>
      </c>
      <c r="F86" s="51" t="s">
        <v>140</v>
      </c>
      <c r="G86" s="51"/>
      <c r="H86" s="52">
        <v>0.25</v>
      </c>
      <c r="I86" s="51"/>
      <c r="J86" s="50" t="s">
        <v>1384</v>
      </c>
      <c r="K86" s="94">
        <v>45006.577060185198</v>
      </c>
      <c r="L86" s="50" t="s">
        <v>1385</v>
      </c>
      <c r="M86" s="94"/>
      <c r="N86" s="50" t="s">
        <v>1385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1384</v>
      </c>
      <c r="K87" s="94">
        <v>45460.647395833301</v>
      </c>
      <c r="L87" s="50" t="s">
        <v>1384</v>
      </c>
      <c r="M87" s="94">
        <v>45478.250937500001</v>
      </c>
      <c r="N87" s="50" t="s">
        <v>1385</v>
      </c>
      <c r="O87" s="51" t="s">
        <v>1716</v>
      </c>
      <c r="P87" s="50" t="s">
        <v>1727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1384</v>
      </c>
      <c r="K88" s="94">
        <v>45366.129884259302</v>
      </c>
      <c r="L88" s="50" t="s">
        <v>1384</v>
      </c>
      <c r="M88" s="94">
        <v>45498.746087963002</v>
      </c>
      <c r="N88" s="50" t="s">
        <v>1385</v>
      </c>
      <c r="O88" s="51" t="s">
        <v>1800</v>
      </c>
      <c r="P88" s="50" t="s">
        <v>1798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1402</v>
      </c>
      <c r="F89" s="51" t="s">
        <v>143</v>
      </c>
      <c r="G89" s="51" t="s">
        <v>144</v>
      </c>
      <c r="H89" s="52">
        <v>2</v>
      </c>
      <c r="I89" s="51"/>
      <c r="J89" s="50" t="s">
        <v>1384</v>
      </c>
      <c r="K89" s="94">
        <v>45363.367847222202</v>
      </c>
      <c r="L89" s="50" t="s">
        <v>1385</v>
      </c>
      <c r="M89" s="94"/>
      <c r="N89" s="50" t="s">
        <v>1385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1402</v>
      </c>
      <c r="F90" s="51" t="s">
        <v>143</v>
      </c>
      <c r="G90" s="51" t="s">
        <v>145</v>
      </c>
      <c r="H90" s="52">
        <v>2</v>
      </c>
      <c r="I90" s="51"/>
      <c r="J90" s="50" t="s">
        <v>1384</v>
      </c>
      <c r="K90" s="94">
        <v>45363.367847222202</v>
      </c>
      <c r="L90" s="50" t="s">
        <v>1385</v>
      </c>
      <c r="M90" s="94"/>
      <c r="N90" s="50" t="s">
        <v>1385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1403</v>
      </c>
      <c r="F91" s="51" t="s">
        <v>146</v>
      </c>
      <c r="G91" s="51" t="s">
        <v>58</v>
      </c>
      <c r="H91" s="52">
        <v>1</v>
      </c>
      <c r="I91" s="51"/>
      <c r="J91" s="50" t="s">
        <v>1384</v>
      </c>
      <c r="K91" s="94">
        <v>45380.325706018499</v>
      </c>
      <c r="L91" s="50" t="s">
        <v>1385</v>
      </c>
      <c r="M91" s="94"/>
      <c r="N91" s="50" t="s">
        <v>1385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1404</v>
      </c>
      <c r="F92" s="51" t="s">
        <v>147</v>
      </c>
      <c r="G92" s="51" t="s">
        <v>148</v>
      </c>
      <c r="H92" s="52">
        <v>1</v>
      </c>
      <c r="I92" s="51"/>
      <c r="J92" s="50" t="s">
        <v>1384</v>
      </c>
      <c r="K92" s="94">
        <v>45007.748680555596</v>
      </c>
      <c r="L92" s="50" t="s">
        <v>1385</v>
      </c>
      <c r="M92" s="94"/>
      <c r="N92" s="50" t="s">
        <v>1385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1384</v>
      </c>
      <c r="K93" s="94">
        <v>45460.647395833301</v>
      </c>
      <c r="L93" s="50" t="s">
        <v>1384</v>
      </c>
      <c r="M93" s="94">
        <v>45478.250937500001</v>
      </c>
      <c r="N93" s="50" t="s">
        <v>1385</v>
      </c>
      <c r="O93" s="51" t="s">
        <v>1716</v>
      </c>
      <c r="P93" s="50" t="s">
        <v>1727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1405</v>
      </c>
      <c r="F94" s="51" t="s">
        <v>151</v>
      </c>
      <c r="G94" s="51" t="s">
        <v>152</v>
      </c>
      <c r="H94" s="52">
        <v>2.5</v>
      </c>
      <c r="I94" s="51"/>
      <c r="J94" s="50" t="s">
        <v>1384</v>
      </c>
      <c r="K94" s="94">
        <v>45007.784224536997</v>
      </c>
      <c r="L94" s="50" t="s">
        <v>1385</v>
      </c>
      <c r="M94" s="94"/>
      <c r="N94" s="50" t="s">
        <v>1384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1384</v>
      </c>
      <c r="K95" s="94">
        <v>45007.784652777802</v>
      </c>
      <c r="L95" s="50" t="s">
        <v>1384</v>
      </c>
      <c r="M95" s="94">
        <v>45343</v>
      </c>
      <c r="N95" s="50" t="s">
        <v>1385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1407</v>
      </c>
      <c r="F96" s="51" t="s">
        <v>154</v>
      </c>
      <c r="G96" s="51" t="s">
        <v>155</v>
      </c>
      <c r="H96" s="52">
        <v>1</v>
      </c>
      <c r="I96" s="51"/>
      <c r="J96" s="50" t="s">
        <v>1384</v>
      </c>
      <c r="K96" s="94">
        <v>45008.690810185202</v>
      </c>
      <c r="L96" s="50" t="s">
        <v>1384</v>
      </c>
      <c r="M96" s="94">
        <v>45341</v>
      </c>
      <c r="N96" s="50" t="s">
        <v>1385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1407</v>
      </c>
      <c r="F97" s="51" t="s">
        <v>154</v>
      </c>
      <c r="G97" s="51" t="s">
        <v>58</v>
      </c>
      <c r="H97" s="52">
        <v>2</v>
      </c>
      <c r="I97" s="51"/>
      <c r="J97" s="50" t="s">
        <v>1384</v>
      </c>
      <c r="K97" s="94">
        <v>45008.713206018503</v>
      </c>
      <c r="L97" s="50" t="s">
        <v>1384</v>
      </c>
      <c r="M97" s="94">
        <v>45341</v>
      </c>
      <c r="N97" s="50" t="s">
        <v>1385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1407</v>
      </c>
      <c r="F98" s="51" t="s">
        <v>154</v>
      </c>
      <c r="G98" s="51" t="s">
        <v>58</v>
      </c>
      <c r="H98" s="52">
        <v>0.5</v>
      </c>
      <c r="I98" s="51"/>
      <c r="J98" s="50" t="s">
        <v>1384</v>
      </c>
      <c r="K98" s="94">
        <v>45008.716041666703</v>
      </c>
      <c r="L98" s="50" t="s">
        <v>1384</v>
      </c>
      <c r="M98" s="94">
        <v>45341</v>
      </c>
      <c r="N98" s="50" t="s">
        <v>1385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1384</v>
      </c>
      <c r="K99" s="94">
        <v>45008.717870370398</v>
      </c>
      <c r="L99" s="50" t="s">
        <v>1384</v>
      </c>
      <c r="M99" s="94">
        <v>45343</v>
      </c>
      <c r="N99" s="50" t="s">
        <v>1385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1386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1384</v>
      </c>
      <c r="K100" s="94">
        <v>45008.718692129602</v>
      </c>
      <c r="L100" s="50" t="s">
        <v>1384</v>
      </c>
      <c r="M100" s="94">
        <v>45342</v>
      </c>
      <c r="N100" s="50" t="s">
        <v>1385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1389</v>
      </c>
      <c r="F101" s="51" t="s">
        <v>39</v>
      </c>
      <c r="G101" s="51" t="s">
        <v>84</v>
      </c>
      <c r="H101" s="52">
        <v>2</v>
      </c>
      <c r="I101" s="51"/>
      <c r="J101" s="50" t="s">
        <v>1384</v>
      </c>
      <c r="K101" s="94">
        <v>45009.360347222202</v>
      </c>
      <c r="L101" s="50" t="s">
        <v>1385</v>
      </c>
      <c r="M101" s="94"/>
      <c r="N101" s="50" t="s">
        <v>1384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1384</v>
      </c>
      <c r="K102" s="94">
        <v>45460.647395833301</v>
      </c>
      <c r="L102" s="50" t="s">
        <v>1384</v>
      </c>
      <c r="M102" s="94">
        <v>45478.250937500001</v>
      </c>
      <c r="N102" s="50" t="s">
        <v>1385</v>
      </c>
      <c r="O102" s="51" t="s">
        <v>1716</v>
      </c>
      <c r="P102" s="50" t="s">
        <v>1727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1384</v>
      </c>
      <c r="K103" s="94">
        <v>45010.437974537002</v>
      </c>
      <c r="L103" s="50" t="s">
        <v>1385</v>
      </c>
      <c r="M103" s="94"/>
      <c r="N103" s="50" t="s">
        <v>1384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1407</v>
      </c>
      <c r="F104" s="51" t="s">
        <v>154</v>
      </c>
      <c r="G104" s="51" t="s">
        <v>84</v>
      </c>
      <c r="H104" s="52">
        <v>2</v>
      </c>
      <c r="I104" s="51"/>
      <c r="J104" s="50" t="s">
        <v>1384</v>
      </c>
      <c r="K104" s="94">
        <v>45010.438148148103</v>
      </c>
      <c r="L104" s="50" t="s">
        <v>1384</v>
      </c>
      <c r="M104" s="94">
        <v>45341</v>
      </c>
      <c r="N104" s="50" t="s">
        <v>1385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1384</v>
      </c>
      <c r="K105" s="94">
        <v>45363.337118055599</v>
      </c>
      <c r="L105" s="50" t="s">
        <v>1385</v>
      </c>
      <c r="M105" s="94"/>
      <c r="N105" s="50" t="s">
        <v>1385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1384</v>
      </c>
      <c r="K106" s="94">
        <v>45363.337118055599</v>
      </c>
      <c r="L106" s="50" t="s">
        <v>1385</v>
      </c>
      <c r="M106" s="94"/>
      <c r="N106" s="50" t="s">
        <v>1385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1407</v>
      </c>
      <c r="F107" s="51" t="s">
        <v>154</v>
      </c>
      <c r="G107" s="51" t="s">
        <v>159</v>
      </c>
      <c r="H107" s="52">
        <v>1</v>
      </c>
      <c r="I107" s="51"/>
      <c r="J107" s="50" t="s">
        <v>1384</v>
      </c>
      <c r="K107" s="94">
        <v>45010.554745370398</v>
      </c>
      <c r="L107" s="50" t="s">
        <v>1384</v>
      </c>
      <c r="M107" s="94">
        <v>45341</v>
      </c>
      <c r="N107" s="50" t="s">
        <v>1385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1407</v>
      </c>
      <c r="F108" s="51" t="s">
        <v>154</v>
      </c>
      <c r="G108" s="51" t="s">
        <v>160</v>
      </c>
      <c r="H108" s="52">
        <v>1</v>
      </c>
      <c r="I108" s="51"/>
      <c r="J108" s="50" t="s">
        <v>1384</v>
      </c>
      <c r="K108" s="94">
        <v>45011.814490740697</v>
      </c>
      <c r="L108" s="50" t="s">
        <v>1384</v>
      </c>
      <c r="M108" s="94">
        <v>45341</v>
      </c>
      <c r="N108" s="50" t="s">
        <v>1385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1384</v>
      </c>
      <c r="K109" s="94">
        <v>45363.337118055599</v>
      </c>
      <c r="L109" s="50" t="s">
        <v>1385</v>
      </c>
      <c r="M109" s="94"/>
      <c r="N109" s="50" t="s">
        <v>1385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1384</v>
      </c>
      <c r="K110" s="94">
        <v>45012.440081018503</v>
      </c>
      <c r="L110" s="50" t="s">
        <v>1384</v>
      </c>
      <c r="M110" s="94">
        <v>45343</v>
      </c>
      <c r="N110" s="50" t="s">
        <v>1385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1384</v>
      </c>
      <c r="K111" s="94">
        <v>45012.895972222199</v>
      </c>
      <c r="L111" s="50" t="s">
        <v>1384</v>
      </c>
      <c r="M111" s="94">
        <v>45343</v>
      </c>
      <c r="N111" s="50" t="s">
        <v>1385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1384</v>
      </c>
      <c r="K112" s="94">
        <v>45012.9058912037</v>
      </c>
      <c r="L112" s="50" t="s">
        <v>1385</v>
      </c>
      <c r="M112" s="94"/>
      <c r="N112" s="50" t="s">
        <v>1384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1384</v>
      </c>
      <c r="K113" s="94">
        <v>45363.3519212963</v>
      </c>
      <c r="L113" s="50" t="s">
        <v>1385</v>
      </c>
      <c r="M113" s="94"/>
      <c r="N113" s="50" t="s">
        <v>1385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1384</v>
      </c>
      <c r="K114" s="94">
        <v>45366.129884259302</v>
      </c>
      <c r="L114" s="50" t="s">
        <v>1384</v>
      </c>
      <c r="M114" s="94">
        <v>45498.746087963002</v>
      </c>
      <c r="N114" s="50" t="s">
        <v>1385</v>
      </c>
      <c r="O114" s="51" t="s">
        <v>1800</v>
      </c>
      <c r="P114" s="50" t="s">
        <v>1798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1384</v>
      </c>
      <c r="K115" s="94">
        <v>45358.978414351899</v>
      </c>
      <c r="L115" s="50" t="s">
        <v>1384</v>
      </c>
      <c r="M115" s="94">
        <v>45477.704942129603</v>
      </c>
      <c r="N115" s="50" t="s">
        <v>1385</v>
      </c>
      <c r="O115" s="51" t="s">
        <v>1712</v>
      </c>
      <c r="P115" s="50" t="s">
        <v>1713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1407</v>
      </c>
      <c r="F116" s="51" t="s">
        <v>154</v>
      </c>
      <c r="G116" s="51" t="s">
        <v>58</v>
      </c>
      <c r="H116" s="52">
        <v>1</v>
      </c>
      <c r="I116" s="51"/>
      <c r="J116" s="50" t="s">
        <v>1384</v>
      </c>
      <c r="K116" s="94">
        <v>45012.975543981498</v>
      </c>
      <c r="L116" s="50" t="s">
        <v>1384</v>
      </c>
      <c r="M116" s="94">
        <v>45341</v>
      </c>
      <c r="N116" s="50" t="s">
        <v>1384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1384</v>
      </c>
      <c r="K117" s="94">
        <v>45012.9929050926</v>
      </c>
      <c r="L117" s="50" t="s">
        <v>1385</v>
      </c>
      <c r="M117" s="94"/>
      <c r="N117" s="50" t="s">
        <v>1384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1384</v>
      </c>
      <c r="K118" s="94">
        <v>45012.997291666703</v>
      </c>
      <c r="L118" s="50" t="s">
        <v>1385</v>
      </c>
      <c r="M118" s="94"/>
      <c r="N118" s="50" t="s">
        <v>1384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1408</v>
      </c>
      <c r="F119" s="51" t="s">
        <v>165</v>
      </c>
      <c r="G119" s="51" t="s">
        <v>166</v>
      </c>
      <c r="H119" s="52">
        <v>0.75</v>
      </c>
      <c r="I119" s="51"/>
      <c r="J119" s="50" t="s">
        <v>1384</v>
      </c>
      <c r="K119" s="94">
        <v>45012.998761574097</v>
      </c>
      <c r="L119" s="50" t="s">
        <v>1385</v>
      </c>
      <c r="M119" s="94"/>
      <c r="N119" s="50" t="s">
        <v>1384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1384</v>
      </c>
      <c r="K120" s="94">
        <v>45012.999085648102</v>
      </c>
      <c r="L120" s="50" t="s">
        <v>1385</v>
      </c>
      <c r="M120" s="94"/>
      <c r="N120" s="50" t="s">
        <v>1384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1407</v>
      </c>
      <c r="F121" s="51" t="s">
        <v>154</v>
      </c>
      <c r="G121" s="51" t="s">
        <v>168</v>
      </c>
      <c r="H121" s="52">
        <v>1</v>
      </c>
      <c r="I121" s="51"/>
      <c r="J121" s="50" t="s">
        <v>1384</v>
      </c>
      <c r="K121" s="94">
        <v>45012.999178240701</v>
      </c>
      <c r="L121" s="50" t="s">
        <v>1384</v>
      </c>
      <c r="M121" s="94">
        <v>45341</v>
      </c>
      <c r="N121" s="50" t="s">
        <v>1384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1409</v>
      </c>
      <c r="F122" s="51" t="s">
        <v>169</v>
      </c>
      <c r="G122" s="51" t="s">
        <v>166</v>
      </c>
      <c r="H122" s="52">
        <v>0.1</v>
      </c>
      <c r="I122" s="51"/>
      <c r="J122" s="50" t="s">
        <v>1384</v>
      </c>
      <c r="K122" s="94">
        <v>45013.008564814802</v>
      </c>
      <c r="L122" s="50" t="s">
        <v>1385</v>
      </c>
      <c r="M122" s="94"/>
      <c r="N122" s="50" t="s">
        <v>1384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1409</v>
      </c>
      <c r="F123" s="51" t="s">
        <v>169</v>
      </c>
      <c r="G123" s="51" t="s">
        <v>166</v>
      </c>
      <c r="H123" s="52">
        <v>0.1</v>
      </c>
      <c r="I123" s="51"/>
      <c r="J123" s="50" t="s">
        <v>1384</v>
      </c>
      <c r="K123" s="94">
        <v>45013.008703703701</v>
      </c>
      <c r="L123" s="50" t="s">
        <v>1385</v>
      </c>
      <c r="M123" s="94"/>
      <c r="N123" s="50" t="s">
        <v>1384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1384</v>
      </c>
      <c r="K124" s="94">
        <v>45460.648425925901</v>
      </c>
      <c r="L124" s="50" t="s">
        <v>1384</v>
      </c>
      <c r="M124" s="94">
        <v>45478.250937500001</v>
      </c>
      <c r="N124" s="50" t="s">
        <v>1385</v>
      </c>
      <c r="O124" s="51" t="s">
        <v>1716</v>
      </c>
      <c r="P124" s="50" t="s">
        <v>1727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1398</v>
      </c>
      <c r="F125" s="51" t="s">
        <v>170</v>
      </c>
      <c r="G125" s="51" t="s">
        <v>171</v>
      </c>
      <c r="H125" s="52">
        <v>2</v>
      </c>
      <c r="I125" s="51"/>
      <c r="J125" s="50" t="s">
        <v>1384</v>
      </c>
      <c r="K125" s="94">
        <v>45013.010439814803</v>
      </c>
      <c r="L125" s="50" t="s">
        <v>1385</v>
      </c>
      <c r="M125" s="94"/>
      <c r="N125" s="50" t="s">
        <v>1384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1384</v>
      </c>
      <c r="K126" s="94">
        <v>45359.000706018502</v>
      </c>
      <c r="L126" s="50" t="s">
        <v>1384</v>
      </c>
      <c r="M126" s="94">
        <v>45351</v>
      </c>
      <c r="N126" s="50" t="s">
        <v>1385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1392</v>
      </c>
      <c r="F127" s="51" t="s">
        <v>173</v>
      </c>
      <c r="G127" s="51" t="s">
        <v>174</v>
      </c>
      <c r="H127" s="52">
        <v>1</v>
      </c>
      <c r="I127" s="51"/>
      <c r="J127" s="50" t="s">
        <v>1384</v>
      </c>
      <c r="K127" s="94">
        <v>45013.010740740698</v>
      </c>
      <c r="L127" s="50" t="s">
        <v>1385</v>
      </c>
      <c r="M127" s="94"/>
      <c r="N127" s="50" t="s">
        <v>1384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1410</v>
      </c>
      <c r="F128" s="51" t="s">
        <v>175</v>
      </c>
      <c r="G128" s="51" t="s">
        <v>58</v>
      </c>
      <c r="H128" s="52">
        <v>1</v>
      </c>
      <c r="I128" s="51"/>
      <c r="J128" s="50" t="s">
        <v>1384</v>
      </c>
      <c r="K128" s="94">
        <v>45013.014340277798</v>
      </c>
      <c r="L128" s="50" t="s">
        <v>1385</v>
      </c>
      <c r="M128" s="94"/>
      <c r="N128" s="50" t="s">
        <v>1384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1411</v>
      </c>
      <c r="F129" s="51" t="s">
        <v>176</v>
      </c>
      <c r="G129" s="51" t="s">
        <v>166</v>
      </c>
      <c r="H129" s="52">
        <v>1</v>
      </c>
      <c r="I129" s="51"/>
      <c r="J129" s="50" t="s">
        <v>1384</v>
      </c>
      <c r="K129" s="94">
        <v>45456.541296296302</v>
      </c>
      <c r="L129" s="50" t="s">
        <v>1385</v>
      </c>
      <c r="M129" s="94"/>
      <c r="N129" s="50" t="s">
        <v>1385</v>
      </c>
      <c r="O129" s="51" t="s">
        <v>1275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1412</v>
      </c>
      <c r="F130" s="51" t="s">
        <v>177</v>
      </c>
      <c r="G130" s="51" t="s">
        <v>166</v>
      </c>
      <c r="H130" s="52">
        <v>0.5</v>
      </c>
      <c r="I130" s="51"/>
      <c r="J130" s="50" t="s">
        <v>1384</v>
      </c>
      <c r="K130" s="94">
        <v>45013.014675925901</v>
      </c>
      <c r="L130" s="50" t="s">
        <v>1385</v>
      </c>
      <c r="M130" s="94"/>
      <c r="N130" s="50" t="s">
        <v>1385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1409</v>
      </c>
      <c r="F131" s="51" t="s">
        <v>169</v>
      </c>
      <c r="G131" s="51" t="s">
        <v>166</v>
      </c>
      <c r="H131" s="52">
        <v>2</v>
      </c>
      <c r="I131" s="51"/>
      <c r="J131" s="50" t="s">
        <v>1384</v>
      </c>
      <c r="K131" s="94">
        <v>45371.483310185198</v>
      </c>
      <c r="L131" s="50" t="s">
        <v>1385</v>
      </c>
      <c r="M131" s="94"/>
      <c r="N131" s="50" t="s">
        <v>1385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1384</v>
      </c>
      <c r="K132" s="94">
        <v>45013.016400462999</v>
      </c>
      <c r="L132" s="50" t="s">
        <v>1384</v>
      </c>
      <c r="M132" s="94">
        <v>45342</v>
      </c>
      <c r="N132" s="50" t="s">
        <v>1384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1413</v>
      </c>
      <c r="F133" s="51" t="s">
        <v>179</v>
      </c>
      <c r="G133" s="51" t="s">
        <v>58</v>
      </c>
      <c r="H133" s="52">
        <v>1</v>
      </c>
      <c r="I133" s="51"/>
      <c r="J133" s="50" t="s">
        <v>1384</v>
      </c>
      <c r="K133" s="94">
        <v>45380.329178240703</v>
      </c>
      <c r="L133" s="50" t="s">
        <v>1385</v>
      </c>
      <c r="M133" s="94"/>
      <c r="N133" s="50" t="s">
        <v>1385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1384</v>
      </c>
      <c r="K134" s="94">
        <v>45019.5874189815</v>
      </c>
      <c r="L134" s="50" t="s">
        <v>1385</v>
      </c>
      <c r="M134" s="94"/>
      <c r="N134" s="50" t="s">
        <v>1384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1384</v>
      </c>
      <c r="K135" s="94">
        <v>45460.648425925901</v>
      </c>
      <c r="L135" s="50" t="s">
        <v>1384</v>
      </c>
      <c r="M135" s="94">
        <v>45478.250937500001</v>
      </c>
      <c r="N135" s="50" t="s">
        <v>1385</v>
      </c>
      <c r="O135" s="51" t="s">
        <v>1716</v>
      </c>
      <c r="P135" s="50" t="s">
        <v>1727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1384</v>
      </c>
      <c r="K136" s="94">
        <v>45358.978414351899</v>
      </c>
      <c r="L136" s="50" t="s">
        <v>1384</v>
      </c>
      <c r="M136" s="94">
        <v>45477.704942129603</v>
      </c>
      <c r="N136" s="50" t="s">
        <v>1385</v>
      </c>
      <c r="O136" s="51" t="s">
        <v>1712</v>
      </c>
      <c r="P136" s="50" t="s">
        <v>1713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1384</v>
      </c>
      <c r="K137" s="94">
        <v>45363.312060185199</v>
      </c>
      <c r="L137" s="50" t="s">
        <v>1385</v>
      </c>
      <c r="M137" s="94"/>
      <c r="N137" s="50" t="s">
        <v>1385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1384</v>
      </c>
      <c r="K138" s="94">
        <v>45460.648425925901</v>
      </c>
      <c r="L138" s="50" t="s">
        <v>1384</v>
      </c>
      <c r="M138" s="94">
        <v>45478.250937500001</v>
      </c>
      <c r="N138" s="50" t="s">
        <v>1385</v>
      </c>
      <c r="O138" s="51" t="s">
        <v>1716</v>
      </c>
      <c r="P138" s="50" t="s">
        <v>1727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1414</v>
      </c>
      <c r="F139" s="51" t="s">
        <v>182</v>
      </c>
      <c r="G139" s="51" t="s">
        <v>180</v>
      </c>
      <c r="H139" s="52">
        <v>1.7</v>
      </c>
      <c r="I139" s="51"/>
      <c r="J139" s="50" t="s">
        <v>1384</v>
      </c>
      <c r="K139" s="94">
        <v>45380.294212963003</v>
      </c>
      <c r="L139" s="50" t="s">
        <v>1385</v>
      </c>
      <c r="M139" s="94"/>
      <c r="N139" s="50" t="s">
        <v>1385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1415</v>
      </c>
      <c r="F140" s="51" t="s">
        <v>183</v>
      </c>
      <c r="G140" s="51" t="s">
        <v>184</v>
      </c>
      <c r="H140" s="52">
        <v>1.8</v>
      </c>
      <c r="I140" s="51"/>
      <c r="J140" s="50" t="s">
        <v>1384</v>
      </c>
      <c r="K140" s="94">
        <v>45371.345520833303</v>
      </c>
      <c r="L140" s="50" t="s">
        <v>1385</v>
      </c>
      <c r="M140" s="94"/>
      <c r="N140" s="50" t="s">
        <v>1385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1416</v>
      </c>
      <c r="F141" s="51" t="s">
        <v>185</v>
      </c>
      <c r="G141" s="51" t="s">
        <v>180</v>
      </c>
      <c r="H141" s="52">
        <v>1.7</v>
      </c>
      <c r="I141" s="51"/>
      <c r="J141" s="50" t="s">
        <v>1384</v>
      </c>
      <c r="K141" s="94">
        <v>45021.347268518497</v>
      </c>
      <c r="L141" s="50" t="s">
        <v>1385</v>
      </c>
      <c r="M141" s="94"/>
      <c r="N141" s="50" t="s">
        <v>1384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1417</v>
      </c>
      <c r="F142" s="51" t="s">
        <v>186</v>
      </c>
      <c r="G142" s="51" t="s">
        <v>187</v>
      </c>
      <c r="H142" s="52">
        <v>1</v>
      </c>
      <c r="I142" s="51"/>
      <c r="J142" s="50" t="s">
        <v>1384</v>
      </c>
      <c r="K142" s="94">
        <v>45021.348298611098</v>
      </c>
      <c r="L142" s="50" t="s">
        <v>1384</v>
      </c>
      <c r="M142" s="94">
        <v>45497.437164351897</v>
      </c>
      <c r="N142" s="50" t="s">
        <v>1385</v>
      </c>
      <c r="O142" s="51" t="s">
        <v>1785</v>
      </c>
      <c r="P142" s="50" t="s">
        <v>1793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1384</v>
      </c>
      <c r="K143" s="94">
        <v>45366.129884259302</v>
      </c>
      <c r="L143" s="50" t="s">
        <v>1384</v>
      </c>
      <c r="M143" s="94">
        <v>45498.746087963002</v>
      </c>
      <c r="N143" s="50" t="s">
        <v>1385</v>
      </c>
      <c r="O143" s="51" t="s">
        <v>1800</v>
      </c>
      <c r="P143" s="50" t="s">
        <v>1798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1384</v>
      </c>
      <c r="K144" s="94">
        <v>45372.495868055601</v>
      </c>
      <c r="L144" s="50" t="s">
        <v>1385</v>
      </c>
      <c r="M144" s="94"/>
      <c r="N144" s="50" t="s">
        <v>1385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1384</v>
      </c>
      <c r="K145" s="94">
        <v>45358.978414351899</v>
      </c>
      <c r="L145" s="50" t="s">
        <v>1384</v>
      </c>
      <c r="M145" s="94">
        <v>45477.704942129603</v>
      </c>
      <c r="N145" s="50" t="s">
        <v>1385</v>
      </c>
      <c r="O145" s="51" t="s">
        <v>1712</v>
      </c>
      <c r="P145" s="50" t="s">
        <v>1713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1419</v>
      </c>
      <c r="F146" s="51" t="s">
        <v>192</v>
      </c>
      <c r="G146" s="51" t="s">
        <v>193</v>
      </c>
      <c r="H146" s="52">
        <v>2</v>
      </c>
      <c r="I146" s="51"/>
      <c r="J146" s="50" t="s">
        <v>1384</v>
      </c>
      <c r="K146" s="94">
        <v>45363.401620370401</v>
      </c>
      <c r="L146" s="50" t="s">
        <v>1385</v>
      </c>
      <c r="M146" s="94"/>
      <c r="N146" s="50" t="s">
        <v>1385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1384</v>
      </c>
      <c r="K147" s="94">
        <v>45359.000706018502</v>
      </c>
      <c r="L147" s="50" t="s">
        <v>1384</v>
      </c>
      <c r="M147" s="94">
        <v>45351</v>
      </c>
      <c r="N147" s="50" t="s">
        <v>1385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1420</v>
      </c>
      <c r="F148" s="51" t="s">
        <v>194</v>
      </c>
      <c r="G148" s="51" t="s">
        <v>58</v>
      </c>
      <c r="H148" s="52">
        <v>2</v>
      </c>
      <c r="I148" s="51"/>
      <c r="J148" s="50" t="s">
        <v>1384</v>
      </c>
      <c r="K148" s="94">
        <v>45371.480428240699</v>
      </c>
      <c r="L148" s="50" t="s">
        <v>1385</v>
      </c>
      <c r="M148" s="94"/>
      <c r="N148" s="50" t="s">
        <v>1385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1421</v>
      </c>
      <c r="F149" s="51" t="s">
        <v>195</v>
      </c>
      <c r="G149" s="51" t="s">
        <v>196</v>
      </c>
      <c r="H149" s="52">
        <v>0.5</v>
      </c>
      <c r="I149" s="51"/>
      <c r="J149" s="50" t="s">
        <v>1384</v>
      </c>
      <c r="K149" s="94">
        <v>45022.385682870401</v>
      </c>
      <c r="L149" s="50" t="s">
        <v>1385</v>
      </c>
      <c r="M149" s="94"/>
      <c r="N149" s="50" t="s">
        <v>1385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1384</v>
      </c>
      <c r="K150" s="94">
        <v>45366.129884259302</v>
      </c>
      <c r="L150" s="50" t="s">
        <v>1384</v>
      </c>
      <c r="M150" s="94">
        <v>45498.746087963002</v>
      </c>
      <c r="N150" s="50" t="s">
        <v>1385</v>
      </c>
      <c r="O150" s="51" t="s">
        <v>1800</v>
      </c>
      <c r="P150" s="50" t="s">
        <v>1798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1384</v>
      </c>
      <c r="K151" s="94">
        <v>45022.394189814797</v>
      </c>
      <c r="L151" s="50" t="s">
        <v>1384</v>
      </c>
      <c r="M151" s="94">
        <v>45342</v>
      </c>
      <c r="N151" s="50" t="s">
        <v>1385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1384</v>
      </c>
      <c r="K152" s="94">
        <v>45363.312060185199</v>
      </c>
      <c r="L152" s="50" t="s">
        <v>1385</v>
      </c>
      <c r="M152" s="94"/>
      <c r="N152" s="50" t="s">
        <v>1385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1422</v>
      </c>
      <c r="F153" s="51" t="s">
        <v>201</v>
      </c>
      <c r="G153" s="51" t="s">
        <v>58</v>
      </c>
      <c r="H153" s="52">
        <v>0.9</v>
      </c>
      <c r="I153" s="51"/>
      <c r="J153" s="50" t="s">
        <v>1384</v>
      </c>
      <c r="K153" s="94">
        <v>45380.323148148098</v>
      </c>
      <c r="L153" s="50" t="s">
        <v>1385</v>
      </c>
      <c r="M153" s="94"/>
      <c r="N153" s="50" t="s">
        <v>1385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1384</v>
      </c>
      <c r="K154" s="94">
        <v>45022.4518634259</v>
      </c>
      <c r="L154" s="50" t="s">
        <v>1384</v>
      </c>
      <c r="M154" s="94">
        <v>45342</v>
      </c>
      <c r="N154" s="50" t="s">
        <v>1385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1423</v>
      </c>
      <c r="F155" s="51" t="s">
        <v>203</v>
      </c>
      <c r="G155" s="51" t="s">
        <v>58</v>
      </c>
      <c r="H155" s="52">
        <v>0.3</v>
      </c>
      <c r="I155" s="51"/>
      <c r="J155" s="50" t="s">
        <v>1384</v>
      </c>
      <c r="K155" s="94">
        <v>45022.452488425901</v>
      </c>
      <c r="L155" s="50" t="s">
        <v>1385</v>
      </c>
      <c r="M155" s="94"/>
      <c r="N155" s="50" t="s">
        <v>1385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1384</v>
      </c>
      <c r="K156" s="94">
        <v>45358.978414351899</v>
      </c>
      <c r="L156" s="50" t="s">
        <v>1384</v>
      </c>
      <c r="M156" s="94">
        <v>45477.704942129603</v>
      </c>
      <c r="N156" s="50" t="s">
        <v>1385</v>
      </c>
      <c r="O156" s="51" t="s">
        <v>1712</v>
      </c>
      <c r="P156" s="50" t="s">
        <v>1713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1425</v>
      </c>
      <c r="F157" s="51" t="s">
        <v>205</v>
      </c>
      <c r="G157" s="51" t="s">
        <v>206</v>
      </c>
      <c r="H157" s="52">
        <v>2.4</v>
      </c>
      <c r="I157" s="51"/>
      <c r="J157" s="50" t="s">
        <v>1384</v>
      </c>
      <c r="K157" s="94">
        <v>45364.341111111098</v>
      </c>
      <c r="L157" s="50" t="s">
        <v>1385</v>
      </c>
      <c r="M157" s="94"/>
      <c r="N157" s="50" t="s">
        <v>1385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1427</v>
      </c>
      <c r="F158" s="51" t="s">
        <v>207</v>
      </c>
      <c r="G158" s="51" t="s">
        <v>58</v>
      </c>
      <c r="H158" s="52">
        <v>0.8</v>
      </c>
      <c r="I158" s="51"/>
      <c r="J158" s="50" t="s">
        <v>1384</v>
      </c>
      <c r="K158" s="94">
        <v>45022.6795949074</v>
      </c>
      <c r="L158" s="50" t="s">
        <v>1385</v>
      </c>
      <c r="M158" s="94"/>
      <c r="N158" s="50" t="s">
        <v>1385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1428</v>
      </c>
      <c r="F159" s="51" t="s">
        <v>208</v>
      </c>
      <c r="G159" s="51" t="s">
        <v>58</v>
      </c>
      <c r="H159" s="52">
        <v>1</v>
      </c>
      <c r="I159" s="51"/>
      <c r="J159" s="50" t="s">
        <v>1384</v>
      </c>
      <c r="K159" s="94">
        <v>45022.682002314803</v>
      </c>
      <c r="L159" s="50" t="s">
        <v>1385</v>
      </c>
      <c r="M159" s="94"/>
      <c r="N159" s="50" t="s">
        <v>1385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1429</v>
      </c>
      <c r="F160" s="51" t="s">
        <v>209</v>
      </c>
      <c r="G160" s="51" t="s">
        <v>58</v>
      </c>
      <c r="H160" s="52">
        <v>1</v>
      </c>
      <c r="I160" s="51"/>
      <c r="J160" s="50" t="s">
        <v>1384</v>
      </c>
      <c r="K160" s="94">
        <v>45364.665000000001</v>
      </c>
      <c r="L160" s="50" t="s">
        <v>1385</v>
      </c>
      <c r="M160" s="94"/>
      <c r="N160" s="50" t="s">
        <v>1385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1384</v>
      </c>
      <c r="K161" s="94">
        <v>45371.601875</v>
      </c>
      <c r="L161" s="50" t="s">
        <v>1385</v>
      </c>
      <c r="M161" s="94"/>
      <c r="N161" s="50" t="s">
        <v>1385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1430</v>
      </c>
      <c r="F162" s="51" t="s">
        <v>211</v>
      </c>
      <c r="G162" s="51" t="s">
        <v>58</v>
      </c>
      <c r="H162" s="52">
        <v>0.1</v>
      </c>
      <c r="I162" s="51"/>
      <c r="J162" s="50" t="s">
        <v>1384</v>
      </c>
      <c r="K162" s="94">
        <v>45022.692662037</v>
      </c>
      <c r="L162" s="50" t="s">
        <v>1385</v>
      </c>
      <c r="M162" s="94"/>
      <c r="N162" s="50" t="s">
        <v>1385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1418</v>
      </c>
      <c r="F163" s="51" t="s">
        <v>212</v>
      </c>
      <c r="G163" s="51" t="s">
        <v>58</v>
      </c>
      <c r="H163" s="52">
        <v>1</v>
      </c>
      <c r="I163" s="51"/>
      <c r="J163" s="50" t="s">
        <v>1384</v>
      </c>
      <c r="K163" s="94">
        <v>45022.694826388899</v>
      </c>
      <c r="L163" s="50" t="s">
        <v>1385</v>
      </c>
      <c r="M163" s="94"/>
      <c r="N163" s="50" t="s">
        <v>1385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1384</v>
      </c>
      <c r="K164" s="94">
        <v>45022.694826388899</v>
      </c>
      <c r="L164" s="50" t="s">
        <v>1385</v>
      </c>
      <c r="M164" s="94"/>
      <c r="N164" s="50" t="s">
        <v>1385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1384</v>
      </c>
      <c r="K165" s="94">
        <v>45372.491296296299</v>
      </c>
      <c r="L165" s="50" t="s">
        <v>1384</v>
      </c>
      <c r="M165" s="94">
        <v>45496.687685185199</v>
      </c>
      <c r="N165" s="50" t="s">
        <v>1385</v>
      </c>
      <c r="O165" s="51" t="s">
        <v>1785</v>
      </c>
      <c r="P165" s="50" t="s">
        <v>1776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1429</v>
      </c>
      <c r="F166" s="51" t="s">
        <v>209</v>
      </c>
      <c r="G166" s="51" t="s">
        <v>58</v>
      </c>
      <c r="H166" s="52">
        <v>1</v>
      </c>
      <c r="I166" s="51"/>
      <c r="J166" s="50" t="s">
        <v>1384</v>
      </c>
      <c r="K166" s="94">
        <v>45364.665000000001</v>
      </c>
      <c r="L166" s="50" t="s">
        <v>1385</v>
      </c>
      <c r="M166" s="94"/>
      <c r="N166" s="50" t="s">
        <v>1385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1384</v>
      </c>
      <c r="K167" s="94">
        <v>45460.677731481497</v>
      </c>
      <c r="L167" s="50" t="s">
        <v>1384</v>
      </c>
      <c r="M167" s="94">
        <v>45478.250937500001</v>
      </c>
      <c r="N167" s="50" t="s">
        <v>1385</v>
      </c>
      <c r="O167" s="51" t="s">
        <v>1716</v>
      </c>
      <c r="P167" s="50" t="s">
        <v>1727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1384</v>
      </c>
      <c r="K168" s="94">
        <v>45025.467060185198</v>
      </c>
      <c r="L168" s="50" t="s">
        <v>1384</v>
      </c>
      <c r="M168" s="94">
        <v>45342</v>
      </c>
      <c r="N168" s="50" t="s">
        <v>1385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1384</v>
      </c>
      <c r="K169" s="94">
        <v>45358.978414351899</v>
      </c>
      <c r="L169" s="50" t="s">
        <v>1384</v>
      </c>
      <c r="M169" s="94">
        <v>45477.704942129603</v>
      </c>
      <c r="N169" s="50" t="s">
        <v>1385</v>
      </c>
      <c r="O169" s="51" t="s">
        <v>1712</v>
      </c>
      <c r="P169" s="50" t="s">
        <v>1713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1384</v>
      </c>
      <c r="K170" s="94">
        <v>45460.677731481497</v>
      </c>
      <c r="L170" s="50" t="s">
        <v>1384</v>
      </c>
      <c r="M170" s="94">
        <v>45478.250937500001</v>
      </c>
      <c r="N170" s="50" t="s">
        <v>1385</v>
      </c>
      <c r="O170" s="51" t="s">
        <v>1716</v>
      </c>
      <c r="P170" s="50" t="s">
        <v>1727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1384</v>
      </c>
      <c r="K171" s="94">
        <v>45120.620127314804</v>
      </c>
      <c r="L171" s="50" t="s">
        <v>1384</v>
      </c>
      <c r="M171" s="94">
        <v>45342</v>
      </c>
      <c r="N171" s="50" t="s">
        <v>1385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1386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1384</v>
      </c>
      <c r="K172" s="94">
        <v>45460.677731481497</v>
      </c>
      <c r="L172" s="50" t="s">
        <v>1384</v>
      </c>
      <c r="M172" s="94">
        <v>45499.370682870402</v>
      </c>
      <c r="N172" s="50" t="s">
        <v>1385</v>
      </c>
      <c r="O172" s="51" t="s">
        <v>1800</v>
      </c>
      <c r="P172" s="50" t="s">
        <v>1802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1384</v>
      </c>
      <c r="K173" s="94">
        <v>45259.657118055598</v>
      </c>
      <c r="L173" s="50" t="s">
        <v>1384</v>
      </c>
      <c r="M173" s="94">
        <v>45342</v>
      </c>
      <c r="N173" s="50" t="s">
        <v>1385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1384</v>
      </c>
      <c r="K174" s="94">
        <v>45460.677731481497</v>
      </c>
      <c r="L174" s="50" t="s">
        <v>1384</v>
      </c>
      <c r="M174" s="94">
        <v>45499.370682870402</v>
      </c>
      <c r="N174" s="50" t="s">
        <v>1385</v>
      </c>
      <c r="O174" s="51" t="s">
        <v>1800</v>
      </c>
      <c r="P174" s="50" t="s">
        <v>1802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1384</v>
      </c>
      <c r="K175" s="94">
        <v>45259.665451388901</v>
      </c>
      <c r="L175" s="50" t="s">
        <v>1384</v>
      </c>
      <c r="M175" s="94">
        <v>45343</v>
      </c>
      <c r="N175" s="50" t="s">
        <v>1385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1421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1384</v>
      </c>
      <c r="K176" s="94">
        <v>45274.508854166699</v>
      </c>
      <c r="L176" s="50" t="s">
        <v>1385</v>
      </c>
      <c r="M176" s="94"/>
      <c r="N176" s="50" t="s">
        <v>1384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1420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1384</v>
      </c>
      <c r="K177" s="94">
        <v>45274.521157407398</v>
      </c>
      <c r="L177" s="50" t="s">
        <v>1385</v>
      </c>
      <c r="M177" s="94"/>
      <c r="N177" s="50" t="s">
        <v>1384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1386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1384</v>
      </c>
      <c r="K178" s="94">
        <v>45366.129884259302</v>
      </c>
      <c r="L178" s="50" t="s">
        <v>1384</v>
      </c>
      <c r="M178" s="94">
        <v>45498.746087963002</v>
      </c>
      <c r="N178" s="50" t="s">
        <v>1385</v>
      </c>
      <c r="O178" s="51" t="s">
        <v>1800</v>
      </c>
      <c r="P178" s="50" t="s">
        <v>1798</v>
      </c>
    </row>
    <row r="179" spans="1:16" s="13" customFormat="1" x14ac:dyDescent="0.25">
      <c r="A179" s="25">
        <v>179</v>
      </c>
      <c r="B179" s="50" t="s">
        <v>1386</v>
      </c>
      <c r="C179" s="50" t="s">
        <v>53</v>
      </c>
      <c r="D179" s="94">
        <v>45259</v>
      </c>
      <c r="E179" s="50" t="s">
        <v>1424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1384</v>
      </c>
      <c r="K179" s="94">
        <v>45364.396979166697</v>
      </c>
      <c r="L179" s="50" t="s">
        <v>1385</v>
      </c>
      <c r="M179" s="94"/>
      <c r="N179" s="50" t="s">
        <v>1385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1386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1384</v>
      </c>
      <c r="K180" s="94">
        <v>45358.978414351899</v>
      </c>
      <c r="L180" s="50" t="s">
        <v>1384</v>
      </c>
      <c r="M180" s="94">
        <v>45477.704942129603</v>
      </c>
      <c r="N180" s="50" t="s">
        <v>1385</v>
      </c>
      <c r="O180" s="51" t="s">
        <v>1712</v>
      </c>
      <c r="P180" s="50" t="s">
        <v>1713</v>
      </c>
    </row>
    <row r="181" spans="1:16" s="13" customFormat="1" x14ac:dyDescent="0.25">
      <c r="A181" s="25">
        <v>181</v>
      </c>
      <c r="B181" s="50" t="s">
        <v>1386</v>
      </c>
      <c r="C181" s="50" t="s">
        <v>53</v>
      </c>
      <c r="D181" s="94">
        <v>45259</v>
      </c>
      <c r="E181" s="50" t="s">
        <v>1432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1384</v>
      </c>
      <c r="K181" s="94">
        <v>45363.364699074104</v>
      </c>
      <c r="L181" s="50" t="s">
        <v>1385</v>
      </c>
      <c r="M181" s="94"/>
      <c r="N181" s="50" t="s">
        <v>1385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1386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1384</v>
      </c>
      <c r="K182" s="94">
        <v>45366.129884259302</v>
      </c>
      <c r="L182" s="50" t="s">
        <v>1384</v>
      </c>
      <c r="M182" s="94">
        <v>45498.746087963002</v>
      </c>
      <c r="N182" s="50" t="s">
        <v>1385</v>
      </c>
      <c r="O182" s="51" t="s">
        <v>1800</v>
      </c>
      <c r="P182" s="50" t="s">
        <v>1798</v>
      </c>
    </row>
    <row r="183" spans="1:16" s="13" customFormat="1" x14ac:dyDescent="0.25">
      <c r="A183" s="25">
        <v>183</v>
      </c>
      <c r="B183" s="50" t="s">
        <v>1386</v>
      </c>
      <c r="C183" s="50" t="s">
        <v>53</v>
      </c>
      <c r="D183" s="94">
        <v>45260</v>
      </c>
      <c r="E183" s="50" t="s">
        <v>1431</v>
      </c>
      <c r="F183" s="51" t="s">
        <v>236</v>
      </c>
      <c r="G183" s="51" t="s">
        <v>58</v>
      </c>
      <c r="H183" s="52">
        <v>2</v>
      </c>
      <c r="I183" s="51"/>
      <c r="J183" s="50" t="s">
        <v>1384</v>
      </c>
      <c r="K183" s="94">
        <v>45371.474097222199</v>
      </c>
      <c r="L183" s="50" t="s">
        <v>1385</v>
      </c>
      <c r="M183" s="94"/>
      <c r="N183" s="50" t="s">
        <v>1385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1384</v>
      </c>
      <c r="K184" s="94">
        <v>45358.978414351899</v>
      </c>
      <c r="L184" s="50" t="s">
        <v>1384</v>
      </c>
      <c r="M184" s="94">
        <v>45477.704942129603</v>
      </c>
      <c r="N184" s="50" t="s">
        <v>1385</v>
      </c>
      <c r="O184" s="51" t="s">
        <v>1712</v>
      </c>
      <c r="P184" s="50" t="s">
        <v>1713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1433</v>
      </c>
      <c r="F185" s="51" t="s">
        <v>237</v>
      </c>
      <c r="G185" s="51" t="s">
        <v>58</v>
      </c>
      <c r="H185" s="52">
        <v>3</v>
      </c>
      <c r="I185" s="51" t="s">
        <v>1434</v>
      </c>
      <c r="J185" s="50" t="s">
        <v>1384</v>
      </c>
      <c r="K185" s="94">
        <v>45260.027037036998</v>
      </c>
      <c r="L185" s="50" t="s">
        <v>1385</v>
      </c>
      <c r="M185" s="94"/>
      <c r="N185" s="50" t="s">
        <v>1384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1384</v>
      </c>
      <c r="K186" s="94">
        <v>45361.667476851799</v>
      </c>
      <c r="L186" s="50" t="s">
        <v>1385</v>
      </c>
      <c r="M186" s="94"/>
      <c r="N186" s="50" t="s">
        <v>1385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1384</v>
      </c>
      <c r="K187" s="94">
        <v>45366.129884259302</v>
      </c>
      <c r="L187" s="50" t="s">
        <v>1384</v>
      </c>
      <c r="M187" s="94">
        <v>45498.746087963002</v>
      </c>
      <c r="N187" s="50" t="s">
        <v>1385</v>
      </c>
      <c r="O187" s="51" t="s">
        <v>1800</v>
      </c>
      <c r="P187" s="50" t="s">
        <v>1798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1435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1384</v>
      </c>
      <c r="K188" s="94">
        <v>45261.072662036997</v>
      </c>
      <c r="L188" s="50" t="s">
        <v>1385</v>
      </c>
      <c r="M188" s="94"/>
      <c r="N188" s="50" t="s">
        <v>1385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1386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1384</v>
      </c>
      <c r="K189" s="94">
        <v>45261.076516203699</v>
      </c>
      <c r="L189" s="50" t="s">
        <v>1384</v>
      </c>
      <c r="M189" s="94">
        <v>45343</v>
      </c>
      <c r="N189" s="50" t="s">
        <v>1385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1436</v>
      </c>
      <c r="F190" s="51" t="s">
        <v>242</v>
      </c>
      <c r="G190" s="51"/>
      <c r="H190" s="52">
        <v>1</v>
      </c>
      <c r="I190" s="51"/>
      <c r="J190" s="50" t="s">
        <v>1384</v>
      </c>
      <c r="K190" s="94">
        <v>45261.0769097222</v>
      </c>
      <c r="L190" s="50" t="s">
        <v>1385</v>
      </c>
      <c r="M190" s="94"/>
      <c r="N190" s="50" t="s">
        <v>1385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1384</v>
      </c>
      <c r="K191" s="94">
        <v>45261.077303240701</v>
      </c>
      <c r="L191" s="50" t="s">
        <v>1384</v>
      </c>
      <c r="M191" s="94">
        <v>45342</v>
      </c>
      <c r="N191" s="50" t="s">
        <v>1385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1384</v>
      </c>
      <c r="K192" s="94">
        <v>45358.978414351899</v>
      </c>
      <c r="L192" s="50" t="s">
        <v>1384</v>
      </c>
      <c r="M192" s="94">
        <v>45477.704942129603</v>
      </c>
      <c r="N192" s="50" t="s">
        <v>1385</v>
      </c>
      <c r="O192" s="51" t="s">
        <v>1712</v>
      </c>
      <c r="P192" s="50" t="s">
        <v>1713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1419</v>
      </c>
      <c r="F193" s="51" t="s">
        <v>192</v>
      </c>
      <c r="G193" s="51"/>
      <c r="H193" s="52">
        <v>1</v>
      </c>
      <c r="I193" s="51"/>
      <c r="J193" s="50" t="s">
        <v>1384</v>
      </c>
      <c r="K193" s="94">
        <v>45363.401620370401</v>
      </c>
      <c r="L193" s="50" t="s">
        <v>1385</v>
      </c>
      <c r="M193" s="94"/>
      <c r="N193" s="50" t="s">
        <v>1385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1384</v>
      </c>
      <c r="K194" s="94">
        <v>45363.337118055599</v>
      </c>
      <c r="L194" s="50" t="s">
        <v>1385</v>
      </c>
      <c r="M194" s="94"/>
      <c r="N194" s="50" t="s">
        <v>1385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1384</v>
      </c>
      <c r="K195" s="94">
        <v>45359.013298611098</v>
      </c>
      <c r="L195" s="50" t="s">
        <v>1385</v>
      </c>
      <c r="M195" s="94"/>
      <c r="N195" s="50" t="s">
        <v>1385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1384</v>
      </c>
      <c r="K196" s="94">
        <v>45460.677731481497</v>
      </c>
      <c r="L196" s="50" t="s">
        <v>1384</v>
      </c>
      <c r="M196" s="94">
        <v>45499.370682870402</v>
      </c>
      <c r="N196" s="50" t="s">
        <v>1385</v>
      </c>
      <c r="O196" s="51" t="s">
        <v>1800</v>
      </c>
      <c r="P196" s="50" t="s">
        <v>1802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1437</v>
      </c>
      <c r="F197" s="51" t="s">
        <v>247</v>
      </c>
      <c r="G197" s="51" t="s">
        <v>248</v>
      </c>
      <c r="H197" s="52">
        <v>1.25</v>
      </c>
      <c r="I197" s="51"/>
      <c r="J197" s="50" t="s">
        <v>1384</v>
      </c>
      <c r="K197" s="94">
        <v>45380.299247685201</v>
      </c>
      <c r="L197" s="50" t="s">
        <v>1385</v>
      </c>
      <c r="M197" s="94"/>
      <c r="N197" s="50" t="s">
        <v>1385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1384</v>
      </c>
      <c r="K198" s="94">
        <v>45361.667476851799</v>
      </c>
      <c r="L198" s="50" t="s">
        <v>1385</v>
      </c>
      <c r="M198" s="94"/>
      <c r="N198" s="50" t="s">
        <v>1385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1384</v>
      </c>
      <c r="K199" s="94">
        <v>45366.1094212963</v>
      </c>
      <c r="L199" s="50" t="s">
        <v>1385</v>
      </c>
      <c r="M199" s="94"/>
      <c r="N199" s="50" t="s">
        <v>1385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1384</v>
      </c>
      <c r="K200" s="94">
        <v>45344.687314814801</v>
      </c>
      <c r="L200" s="50" t="s">
        <v>1384</v>
      </c>
      <c r="M200" s="94">
        <v>45344</v>
      </c>
      <c r="N200" s="50" t="s">
        <v>1385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1426</v>
      </c>
      <c r="F201" s="51" t="s">
        <v>255</v>
      </c>
      <c r="G201" s="51" t="s">
        <v>58</v>
      </c>
      <c r="H201" s="52">
        <v>2</v>
      </c>
      <c r="I201" s="51"/>
      <c r="J201" s="50" t="s">
        <v>1384</v>
      </c>
      <c r="K201" s="94">
        <v>45364.668310185203</v>
      </c>
      <c r="L201" s="50" t="s">
        <v>1385</v>
      </c>
      <c r="M201" s="94"/>
      <c r="N201" s="50" t="s">
        <v>1385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1384</v>
      </c>
      <c r="K202" s="94">
        <v>45274.522037037001</v>
      </c>
      <c r="L202" s="50" t="s">
        <v>1385</v>
      </c>
      <c r="M202" s="94"/>
      <c r="N202" s="50" t="s">
        <v>1384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1386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1384</v>
      </c>
      <c r="K203" s="94">
        <v>45359.0484490741</v>
      </c>
      <c r="L203" s="50" t="s">
        <v>1385</v>
      </c>
      <c r="M203" s="94"/>
      <c r="N203" s="50" t="s">
        <v>1385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1386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1384</v>
      </c>
      <c r="K204" s="94">
        <v>45460.677731481497</v>
      </c>
      <c r="L204" s="50" t="s">
        <v>1384</v>
      </c>
      <c r="M204" s="94">
        <v>45499.370682870402</v>
      </c>
      <c r="N204" s="50" t="s">
        <v>1385</v>
      </c>
      <c r="O204" s="51" t="s">
        <v>1800</v>
      </c>
      <c r="P204" s="50" t="s">
        <v>1802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1384</v>
      </c>
      <c r="K205" s="94">
        <v>45344.686458333301</v>
      </c>
      <c r="L205" s="50" t="s">
        <v>1384</v>
      </c>
      <c r="M205" s="94">
        <v>45344</v>
      </c>
      <c r="N205" s="50" t="s">
        <v>1385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1384</v>
      </c>
      <c r="K206" s="94">
        <v>45344.6870023148</v>
      </c>
      <c r="L206" s="50" t="s">
        <v>1384</v>
      </c>
      <c r="M206" s="94">
        <v>45344</v>
      </c>
      <c r="N206" s="50" t="s">
        <v>1385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1384</v>
      </c>
      <c r="K207" s="94">
        <v>45344.687314814801</v>
      </c>
      <c r="L207" s="50" t="s">
        <v>1384</v>
      </c>
      <c r="M207" s="94">
        <v>45344</v>
      </c>
      <c r="N207" s="50" t="s">
        <v>1385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1384</v>
      </c>
      <c r="K208" s="94">
        <v>45359.051030092603</v>
      </c>
      <c r="L208" s="50" t="s">
        <v>1385</v>
      </c>
      <c r="M208" s="94"/>
      <c r="N208" s="50" t="s">
        <v>1385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1384</v>
      </c>
      <c r="K209" s="94">
        <v>45460.677731481497</v>
      </c>
      <c r="L209" s="50" t="s">
        <v>1384</v>
      </c>
      <c r="M209" s="94">
        <v>45499.370682870402</v>
      </c>
      <c r="N209" s="50" t="s">
        <v>1385</v>
      </c>
      <c r="O209" s="51" t="s">
        <v>1800</v>
      </c>
      <c r="P209" s="50" t="s">
        <v>1802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1384</v>
      </c>
      <c r="K210" s="94">
        <v>45275.306145833303</v>
      </c>
      <c r="L210" s="50" t="s">
        <v>1385</v>
      </c>
      <c r="M210" s="94"/>
      <c r="N210" s="50" t="s">
        <v>1384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1384</v>
      </c>
      <c r="K211" s="94">
        <v>45361.675057870401</v>
      </c>
      <c r="L211" s="50" t="s">
        <v>1384</v>
      </c>
      <c r="M211" s="94">
        <v>45462.729050925896</v>
      </c>
      <c r="N211" s="50" t="s">
        <v>1385</v>
      </c>
      <c r="O211" s="51" t="s">
        <v>1452</v>
      </c>
      <c r="P211" s="50" t="s">
        <v>1453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1386</v>
      </c>
      <c r="F212" s="51" t="s">
        <v>268</v>
      </c>
      <c r="G212" s="51" t="s">
        <v>166</v>
      </c>
      <c r="H212" s="52">
        <v>1.75</v>
      </c>
      <c r="I212" s="51"/>
      <c r="J212" s="50" t="s">
        <v>1384</v>
      </c>
      <c r="K212" s="94">
        <v>45363.402129629598</v>
      </c>
      <c r="L212" s="50" t="s">
        <v>1384</v>
      </c>
      <c r="M212" s="94">
        <v>45496.688391203701</v>
      </c>
      <c r="N212" s="50" t="s">
        <v>1385</v>
      </c>
      <c r="O212" s="51" t="s">
        <v>1785</v>
      </c>
      <c r="P212" s="50" t="s">
        <v>1777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1387</v>
      </c>
      <c r="F213" s="51" t="s">
        <v>269</v>
      </c>
      <c r="G213" s="51" t="s">
        <v>270</v>
      </c>
      <c r="H213" s="52">
        <v>0.75</v>
      </c>
      <c r="I213" s="51"/>
      <c r="J213" s="50" t="s">
        <v>1384</v>
      </c>
      <c r="K213" s="94">
        <v>45275.300127314797</v>
      </c>
      <c r="L213" s="50" t="s">
        <v>1384</v>
      </c>
      <c r="M213" s="94">
        <v>45496.6729976852</v>
      </c>
      <c r="N213" s="50" t="s">
        <v>1385</v>
      </c>
      <c r="O213" s="51" t="s">
        <v>1785</v>
      </c>
      <c r="P213" s="50" t="s">
        <v>1775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1388</v>
      </c>
      <c r="F214" s="51" t="s">
        <v>271</v>
      </c>
      <c r="G214" s="51" t="s">
        <v>272</v>
      </c>
      <c r="H214" s="52">
        <v>1.75</v>
      </c>
      <c r="I214" s="51"/>
      <c r="J214" s="50" t="s">
        <v>1384</v>
      </c>
      <c r="K214" s="94">
        <v>45275.305937500001</v>
      </c>
      <c r="L214" s="50" t="s">
        <v>1385</v>
      </c>
      <c r="M214" s="94"/>
      <c r="N214" s="50" t="s">
        <v>1384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1439</v>
      </c>
      <c r="F215" s="51" t="s">
        <v>273</v>
      </c>
      <c r="G215" s="51" t="s">
        <v>274</v>
      </c>
      <c r="H215" s="52">
        <v>0.5</v>
      </c>
      <c r="I215" s="51"/>
      <c r="J215" s="50" t="s">
        <v>1384</v>
      </c>
      <c r="K215" s="94">
        <v>45275.305821759299</v>
      </c>
      <c r="L215" s="50" t="s">
        <v>1385</v>
      </c>
      <c r="M215" s="94"/>
      <c r="N215" s="50" t="s">
        <v>1385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1388</v>
      </c>
      <c r="F216" s="51" t="s">
        <v>271</v>
      </c>
      <c r="G216" s="51" t="s">
        <v>58</v>
      </c>
      <c r="H216" s="52">
        <v>1</v>
      </c>
      <c r="I216" s="51"/>
      <c r="J216" s="50" t="s">
        <v>1384</v>
      </c>
      <c r="K216" s="94">
        <v>45275.3055902778</v>
      </c>
      <c r="L216" s="50" t="s">
        <v>1385</v>
      </c>
      <c r="M216" s="94"/>
      <c r="N216" s="50" t="s">
        <v>1385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1440</v>
      </c>
      <c r="F217" s="51" t="s">
        <v>275</v>
      </c>
      <c r="G217" s="51" t="s">
        <v>58</v>
      </c>
      <c r="H217" s="52">
        <v>1</v>
      </c>
      <c r="I217" s="51"/>
      <c r="J217" s="50" t="s">
        <v>1384</v>
      </c>
      <c r="K217" s="94">
        <v>45275.3066203704</v>
      </c>
      <c r="L217" s="50" t="s">
        <v>1385</v>
      </c>
      <c r="M217" s="94"/>
      <c r="N217" s="50" t="s">
        <v>1385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1384</v>
      </c>
      <c r="K218" s="94">
        <v>45379.312175925901</v>
      </c>
      <c r="L218" s="50" t="s">
        <v>1385</v>
      </c>
      <c r="M218" s="94"/>
      <c r="N218" s="50" t="s">
        <v>1385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1384</v>
      </c>
      <c r="K219" s="94">
        <v>45275.336921296301</v>
      </c>
      <c r="L219" s="50" t="s">
        <v>1384</v>
      </c>
      <c r="M219" s="94">
        <v>45496.6887615741</v>
      </c>
      <c r="N219" s="50" t="s">
        <v>1385</v>
      </c>
      <c r="O219" s="51" t="s">
        <v>1785</v>
      </c>
      <c r="P219" s="50" t="s">
        <v>1778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1390</v>
      </c>
      <c r="F220" s="51" t="s">
        <v>16</v>
      </c>
      <c r="G220" s="51" t="s">
        <v>280</v>
      </c>
      <c r="H220" s="52">
        <v>0.25</v>
      </c>
      <c r="I220" s="51"/>
      <c r="J220" s="50" t="s">
        <v>1384</v>
      </c>
      <c r="K220" s="94">
        <v>45275.460428240702</v>
      </c>
      <c r="L220" s="50" t="s">
        <v>1385</v>
      </c>
      <c r="M220" s="94"/>
      <c r="N220" s="50" t="s">
        <v>1385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1390</v>
      </c>
      <c r="F221" s="51" t="s">
        <v>16</v>
      </c>
      <c r="G221" s="51" t="s">
        <v>17</v>
      </c>
      <c r="H221" s="52">
        <v>0.25</v>
      </c>
      <c r="I221" s="51"/>
      <c r="J221" s="50" t="s">
        <v>1384</v>
      </c>
      <c r="K221" s="94">
        <v>45275.461006944402</v>
      </c>
      <c r="L221" s="50" t="s">
        <v>1385</v>
      </c>
      <c r="M221" s="94"/>
      <c r="N221" s="50" t="s">
        <v>1385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1384</v>
      </c>
      <c r="K222" s="94">
        <v>45359.051030092603</v>
      </c>
      <c r="L222" s="50" t="s">
        <v>1385</v>
      </c>
      <c r="M222" s="94"/>
      <c r="N222" s="50" t="s">
        <v>1385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1441</v>
      </c>
      <c r="F223" s="51" t="s">
        <v>23</v>
      </c>
      <c r="G223" s="51" t="s">
        <v>24</v>
      </c>
      <c r="H223" s="52">
        <v>0.25</v>
      </c>
      <c r="I223" s="51"/>
      <c r="J223" s="50" t="s">
        <v>1384</v>
      </c>
      <c r="K223" s="94">
        <v>45275.536249999997</v>
      </c>
      <c r="L223" s="50" t="s">
        <v>1385</v>
      </c>
      <c r="M223" s="94"/>
      <c r="N223" s="50" t="s">
        <v>1385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1441</v>
      </c>
      <c r="F224" s="51" t="s">
        <v>23</v>
      </c>
      <c r="G224" s="51" t="s">
        <v>25</v>
      </c>
      <c r="H224" s="52">
        <v>0.5</v>
      </c>
      <c r="I224" s="51"/>
      <c r="J224" s="50" t="s">
        <v>1385</v>
      </c>
      <c r="K224" s="94">
        <v>45275.537731481498</v>
      </c>
      <c r="L224" s="50" t="s">
        <v>1385</v>
      </c>
      <c r="M224" s="94"/>
      <c r="N224" s="50" t="s">
        <v>1385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1384</v>
      </c>
      <c r="K225" s="94">
        <v>45276.415405092601</v>
      </c>
      <c r="L225" s="50" t="s">
        <v>1385</v>
      </c>
      <c r="M225" s="94"/>
      <c r="N225" s="50" t="s">
        <v>1384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1391</v>
      </c>
      <c r="F226" s="51" t="s">
        <v>28</v>
      </c>
      <c r="G226" s="51" t="s">
        <v>29</v>
      </c>
      <c r="H226" s="52">
        <v>0.5</v>
      </c>
      <c r="I226" s="51"/>
      <c r="J226" s="50" t="s">
        <v>1384</v>
      </c>
      <c r="K226" s="94">
        <v>45275.560624999998</v>
      </c>
      <c r="L226" s="50" t="s">
        <v>1385</v>
      </c>
      <c r="M226" s="94"/>
      <c r="N226" s="50" t="s">
        <v>1385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1384</v>
      </c>
      <c r="K227" s="94">
        <v>45276.412002314799</v>
      </c>
      <c r="L227" s="50" t="s">
        <v>1385</v>
      </c>
      <c r="M227" s="94"/>
      <c r="N227" s="50" t="s">
        <v>1384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1384</v>
      </c>
      <c r="K228" s="94">
        <v>45276.415625000001</v>
      </c>
      <c r="L228" s="50" t="s">
        <v>1385</v>
      </c>
      <c r="M228" s="94"/>
      <c r="N228" s="50" t="s">
        <v>1384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1443</v>
      </c>
      <c r="F229" s="51" t="s">
        <v>282</v>
      </c>
      <c r="G229" s="51" t="s">
        <v>58</v>
      </c>
      <c r="H229" s="52">
        <v>2</v>
      </c>
      <c r="I229" s="51"/>
      <c r="J229" s="50" t="s">
        <v>1384</v>
      </c>
      <c r="K229" s="94">
        <v>45276.415300925903</v>
      </c>
      <c r="L229" s="50" t="s">
        <v>1385</v>
      </c>
      <c r="M229" s="94"/>
      <c r="N229" s="50" t="s">
        <v>1384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1438</v>
      </c>
      <c r="F230" s="51" t="s">
        <v>283</v>
      </c>
      <c r="G230" s="51" t="s">
        <v>270</v>
      </c>
      <c r="H230" s="52">
        <v>1.25</v>
      </c>
      <c r="I230" s="51"/>
      <c r="J230" s="50" t="s">
        <v>1384</v>
      </c>
      <c r="K230" s="94">
        <v>45276.4157291667</v>
      </c>
      <c r="L230" s="50" t="s">
        <v>1385</v>
      </c>
      <c r="M230" s="94"/>
      <c r="N230" s="50" t="s">
        <v>1385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1410</v>
      </c>
      <c r="F231" s="51" t="s">
        <v>175</v>
      </c>
      <c r="G231" s="51" t="s">
        <v>284</v>
      </c>
      <c r="H231" s="52">
        <v>0.75</v>
      </c>
      <c r="I231" s="51"/>
      <c r="J231" s="50" t="s">
        <v>1384</v>
      </c>
      <c r="K231" s="94">
        <v>45276.3453703704</v>
      </c>
      <c r="L231" s="50" t="s">
        <v>1385</v>
      </c>
      <c r="M231" s="94"/>
      <c r="N231" s="50" t="s">
        <v>1385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1444</v>
      </c>
      <c r="F232" s="51" t="s">
        <v>286</v>
      </c>
      <c r="G232" s="51" t="s">
        <v>287</v>
      </c>
      <c r="H232" s="52">
        <v>2</v>
      </c>
      <c r="I232" s="51"/>
      <c r="J232" s="50" t="s">
        <v>1384</v>
      </c>
      <c r="K232" s="94">
        <v>45276.418796296297</v>
      </c>
      <c r="L232" s="50" t="s">
        <v>1385</v>
      </c>
      <c r="M232" s="94"/>
      <c r="N232" s="50" t="s">
        <v>1384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1445</v>
      </c>
      <c r="F233" s="51" t="s">
        <v>288</v>
      </c>
      <c r="G233" s="51" t="s">
        <v>289</v>
      </c>
      <c r="H233" s="52">
        <v>2.5</v>
      </c>
      <c r="I233" s="51"/>
      <c r="J233" s="50" t="s">
        <v>1385</v>
      </c>
      <c r="K233" s="94">
        <v>45358.469409722202</v>
      </c>
      <c r="L233" s="50" t="s">
        <v>1385</v>
      </c>
      <c r="M233" s="94"/>
      <c r="N233" s="50" t="s">
        <v>1384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1385</v>
      </c>
      <c r="K234" s="94">
        <v>45358.469571759299</v>
      </c>
      <c r="L234" s="50" t="s">
        <v>1385</v>
      </c>
      <c r="M234" s="94"/>
      <c r="N234" s="50" t="s">
        <v>1384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1446</v>
      </c>
      <c r="F235" s="51" t="s">
        <v>294</v>
      </c>
      <c r="G235" s="51" t="s">
        <v>294</v>
      </c>
      <c r="H235" s="52">
        <v>1</v>
      </c>
      <c r="I235" s="51"/>
      <c r="J235" s="50" t="s">
        <v>1384</v>
      </c>
      <c r="K235" s="94">
        <v>45380.3352199074</v>
      </c>
      <c r="L235" s="50" t="s">
        <v>1385</v>
      </c>
      <c r="M235" s="94"/>
      <c r="N235" s="50" t="s">
        <v>1385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1447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1384</v>
      </c>
      <c r="K236" s="94">
        <v>45364.424062500002</v>
      </c>
      <c r="L236" s="50" t="s">
        <v>1385</v>
      </c>
      <c r="M236" s="94"/>
      <c r="N236" s="50" t="s">
        <v>1385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1448</v>
      </c>
      <c r="F237" s="51" t="s">
        <v>297</v>
      </c>
      <c r="G237" s="51" t="s">
        <v>298</v>
      </c>
      <c r="H237" s="52">
        <v>1</v>
      </c>
      <c r="I237" s="51"/>
      <c r="J237" s="50" t="s">
        <v>1384</v>
      </c>
      <c r="K237" s="94">
        <v>45276.511828703697</v>
      </c>
      <c r="L237" s="50" t="s">
        <v>1385</v>
      </c>
      <c r="M237" s="94"/>
      <c r="N237" s="50" t="s">
        <v>1385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1393</v>
      </c>
      <c r="F238" s="51" t="s">
        <v>116</v>
      </c>
      <c r="G238" s="51" t="s">
        <v>298</v>
      </c>
      <c r="H238" s="52">
        <v>1.25</v>
      </c>
      <c r="I238" s="51"/>
      <c r="J238" s="50" t="s">
        <v>1384</v>
      </c>
      <c r="K238" s="94">
        <v>45364.341874999998</v>
      </c>
      <c r="L238" s="50" t="s">
        <v>1385</v>
      </c>
      <c r="M238" s="94"/>
      <c r="N238" s="50" t="s">
        <v>1385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1449</v>
      </c>
      <c r="F239" s="51" t="s">
        <v>299</v>
      </c>
      <c r="G239" s="51" t="s">
        <v>298</v>
      </c>
      <c r="H239" s="52">
        <v>3.75</v>
      </c>
      <c r="I239" s="51"/>
      <c r="J239" s="50" t="s">
        <v>1384</v>
      </c>
      <c r="K239" s="94">
        <v>45363.389791666697</v>
      </c>
      <c r="L239" s="50" t="s">
        <v>1385</v>
      </c>
      <c r="M239" s="94"/>
      <c r="N239" s="50" t="s">
        <v>1385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1386</v>
      </c>
      <c r="C240" s="50" t="s">
        <v>53</v>
      </c>
      <c r="D240" s="94">
        <v>45276</v>
      </c>
      <c r="E240" s="50" t="s">
        <v>1406</v>
      </c>
      <c r="F240" s="51" t="s">
        <v>300</v>
      </c>
      <c r="G240" s="51"/>
      <c r="H240" s="52">
        <v>3</v>
      </c>
      <c r="I240" s="51"/>
      <c r="J240" s="50" t="s">
        <v>1384</v>
      </c>
      <c r="K240" s="94">
        <v>45363.398136574098</v>
      </c>
      <c r="L240" s="50" t="s">
        <v>1385</v>
      </c>
      <c r="M240" s="94"/>
      <c r="N240" s="50" t="s">
        <v>1385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1384</v>
      </c>
      <c r="K241" s="94">
        <v>45363.372731481497</v>
      </c>
      <c r="L241" s="50" t="s">
        <v>1385</v>
      </c>
      <c r="M241" s="94"/>
      <c r="N241" s="50" t="s">
        <v>1385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1385</v>
      </c>
      <c r="K242" s="94">
        <v>45358.469710648104</v>
      </c>
      <c r="L242" s="50" t="s">
        <v>1385</v>
      </c>
      <c r="M242" s="94"/>
      <c r="N242" s="50" t="s">
        <v>1384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1384</v>
      </c>
      <c r="K243" s="94">
        <v>45276.622766203698</v>
      </c>
      <c r="L243" s="50" t="s">
        <v>1385</v>
      </c>
      <c r="M243" s="94"/>
      <c r="N243" s="50" t="s">
        <v>1385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1385</v>
      </c>
      <c r="K244" s="94">
        <v>45276.704872685201</v>
      </c>
      <c r="L244" s="50" t="s">
        <v>1385</v>
      </c>
      <c r="M244" s="94"/>
      <c r="N244" s="50" t="s">
        <v>1385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1450</v>
      </c>
      <c r="F245" s="51" t="s">
        <v>306</v>
      </c>
      <c r="G245" s="51" t="s">
        <v>307</v>
      </c>
      <c r="H245" s="52">
        <v>1</v>
      </c>
      <c r="I245" s="51"/>
      <c r="J245" s="50" t="s">
        <v>1384</v>
      </c>
      <c r="K245" s="94">
        <v>45358.469791666699</v>
      </c>
      <c r="L245" s="50" t="s">
        <v>1385</v>
      </c>
      <c r="M245" s="94"/>
      <c r="N245" s="50" t="s">
        <v>1384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1442</v>
      </c>
      <c r="F246" s="51" t="s">
        <v>308</v>
      </c>
      <c r="G246" s="51" t="s">
        <v>58</v>
      </c>
      <c r="H246" s="52">
        <v>1</v>
      </c>
      <c r="I246" s="51"/>
      <c r="J246" s="50" t="s">
        <v>1384</v>
      </c>
      <c r="K246" s="94">
        <v>45358.469849537003</v>
      </c>
      <c r="L246" s="50" t="s">
        <v>1385</v>
      </c>
      <c r="M246" s="94"/>
      <c r="N246" s="50" t="s">
        <v>1384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1384</v>
      </c>
      <c r="K247" s="94">
        <v>45282.424189814803</v>
      </c>
      <c r="L247" s="50" t="s">
        <v>1384</v>
      </c>
      <c r="M247" s="94">
        <v>45343</v>
      </c>
      <c r="N247" s="50" t="s">
        <v>1385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1384</v>
      </c>
      <c r="K248" s="94">
        <v>45460.451886574097</v>
      </c>
      <c r="L248" s="50" t="s">
        <v>1384</v>
      </c>
      <c r="M248" s="94">
        <v>45499.370682870402</v>
      </c>
      <c r="N248" s="50" t="s">
        <v>1385</v>
      </c>
      <c r="O248" s="51" t="s">
        <v>1800</v>
      </c>
      <c r="P248" s="50" t="s">
        <v>1802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1384</v>
      </c>
      <c r="K249" s="94">
        <v>45358.474803240701</v>
      </c>
      <c r="L249" s="50" t="s">
        <v>1385</v>
      </c>
      <c r="M249" s="94"/>
      <c r="N249" s="50" t="s">
        <v>1384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1384</v>
      </c>
      <c r="K250" s="94">
        <v>45336.310034722199</v>
      </c>
      <c r="L250" s="50" t="s">
        <v>1384</v>
      </c>
      <c r="M250" s="94">
        <v>45342</v>
      </c>
      <c r="N250" s="50" t="s">
        <v>1385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1384</v>
      </c>
      <c r="K251" s="94">
        <v>45336.324351851901</v>
      </c>
      <c r="L251" s="50" t="s">
        <v>1384</v>
      </c>
      <c r="M251" s="94">
        <v>45342</v>
      </c>
      <c r="N251" s="50" t="s">
        <v>1385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1384</v>
      </c>
      <c r="K252" s="94">
        <v>45336.3262384259</v>
      </c>
      <c r="L252" s="50" t="s">
        <v>1384</v>
      </c>
      <c r="M252" s="94">
        <v>45343</v>
      </c>
      <c r="N252" s="50" t="s">
        <v>1385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1384</v>
      </c>
      <c r="K253" s="94">
        <v>45336.326446759304</v>
      </c>
      <c r="L253" s="50" t="s">
        <v>1384</v>
      </c>
      <c r="M253" s="94">
        <v>45342</v>
      </c>
      <c r="N253" s="50" t="s">
        <v>1385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1384</v>
      </c>
      <c r="K254" s="94">
        <v>45336.326631944401</v>
      </c>
      <c r="L254" s="50" t="s">
        <v>1384</v>
      </c>
      <c r="M254" s="94">
        <v>45343</v>
      </c>
      <c r="N254" s="50" t="s">
        <v>1385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1386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1384</v>
      </c>
      <c r="K255" s="94">
        <v>45460.451886574097</v>
      </c>
      <c r="L255" s="50" t="s">
        <v>1384</v>
      </c>
      <c r="M255" s="94">
        <v>45499.370682870402</v>
      </c>
      <c r="N255" s="50" t="s">
        <v>1385</v>
      </c>
      <c r="O255" s="51" t="s">
        <v>1800</v>
      </c>
      <c r="P255" s="50" t="s">
        <v>1802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1384</v>
      </c>
      <c r="K256" s="94">
        <v>45359.000706018502</v>
      </c>
      <c r="L256" s="50" t="s">
        <v>1384</v>
      </c>
      <c r="M256" s="94">
        <v>45351</v>
      </c>
      <c r="N256" s="50" t="s">
        <v>1385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1451</v>
      </c>
      <c r="F257" s="51" t="s">
        <v>575</v>
      </c>
      <c r="G257" s="51" t="s">
        <v>58</v>
      </c>
      <c r="H257" s="52">
        <v>1</v>
      </c>
      <c r="I257" s="51"/>
      <c r="J257" s="50" t="s">
        <v>1384</v>
      </c>
      <c r="K257" s="94">
        <v>45358.475046296298</v>
      </c>
      <c r="L257" s="50" t="s">
        <v>1385</v>
      </c>
      <c r="M257" s="94"/>
      <c r="N257" s="50" t="s">
        <v>1384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1384</v>
      </c>
      <c r="K258" s="94">
        <v>45460.451886574097</v>
      </c>
      <c r="L258" s="50" t="s">
        <v>1384</v>
      </c>
      <c r="M258" s="94">
        <v>45499.370682870402</v>
      </c>
      <c r="N258" s="50" t="s">
        <v>1385</v>
      </c>
      <c r="O258" s="51" t="s">
        <v>1800</v>
      </c>
      <c r="P258" s="50" t="s">
        <v>1802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1384</v>
      </c>
      <c r="K259" s="94">
        <v>45347.725671296299</v>
      </c>
      <c r="L259" s="50" t="s">
        <v>1385</v>
      </c>
      <c r="M259" s="94"/>
      <c r="N259" s="50" t="s">
        <v>1384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1384</v>
      </c>
      <c r="K260" s="94">
        <v>45348.698807870402</v>
      </c>
      <c r="L260" s="50" t="s">
        <v>1384</v>
      </c>
      <c r="M260" s="94">
        <v>45342</v>
      </c>
      <c r="N260" s="50" t="s">
        <v>1385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1384</v>
      </c>
      <c r="K261" s="94">
        <v>45347.725416666697</v>
      </c>
      <c r="L261" s="50" t="s">
        <v>1385</v>
      </c>
      <c r="M261" s="94"/>
      <c r="N261" s="50" t="s">
        <v>1384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1385</v>
      </c>
      <c r="K262" s="94">
        <v>45347.347060185202</v>
      </c>
      <c r="L262" s="50" t="s">
        <v>1385</v>
      </c>
      <c r="M262" s="94"/>
      <c r="N262" s="50" t="s">
        <v>1385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1384</v>
      </c>
      <c r="K263" s="94">
        <v>45347.4461226852</v>
      </c>
      <c r="L263" s="50" t="s">
        <v>1385</v>
      </c>
      <c r="M263" s="94"/>
      <c r="N263" s="50" t="s">
        <v>1384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1385</v>
      </c>
      <c r="K264" s="94">
        <v>45347.709583333301</v>
      </c>
      <c r="L264" s="50" t="s">
        <v>1385</v>
      </c>
      <c r="M264" s="94"/>
      <c r="N264" s="50" t="s">
        <v>1384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1384</v>
      </c>
      <c r="K265" s="94">
        <v>45347.702939814801</v>
      </c>
      <c r="L265" s="50" t="s">
        <v>1385</v>
      </c>
      <c r="M265" s="94"/>
      <c r="N265" s="50" t="s">
        <v>1384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1384</v>
      </c>
      <c r="K266" s="94">
        <v>45347.723657407398</v>
      </c>
      <c r="L266" s="50" t="s">
        <v>1385</v>
      </c>
      <c r="M266" s="94"/>
      <c r="N266" s="50" t="s">
        <v>1384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1384</v>
      </c>
      <c r="K267" s="94">
        <v>45348.686099537001</v>
      </c>
      <c r="L267" s="50" t="s">
        <v>1385</v>
      </c>
      <c r="M267" s="94"/>
      <c r="N267" s="50" t="s">
        <v>1385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1384</v>
      </c>
      <c r="K268" s="94">
        <v>45359.051030092603</v>
      </c>
      <c r="L268" s="50" t="s">
        <v>1385</v>
      </c>
      <c r="M268" s="94"/>
      <c r="N268" s="50" t="s">
        <v>1385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1384</v>
      </c>
      <c r="K269" s="94">
        <v>45358.978414351899</v>
      </c>
      <c r="L269" s="50" t="s">
        <v>1384</v>
      </c>
      <c r="M269" s="94">
        <v>45477.704942129603</v>
      </c>
      <c r="N269" s="50" t="s">
        <v>1385</v>
      </c>
      <c r="O269" s="51" t="s">
        <v>1712</v>
      </c>
      <c r="P269" s="50" t="s">
        <v>1713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1384</v>
      </c>
      <c r="K270" s="94">
        <v>45359.051030092603</v>
      </c>
      <c r="L270" s="50" t="s">
        <v>1385</v>
      </c>
      <c r="M270" s="94"/>
      <c r="N270" s="50" t="s">
        <v>1385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1384</v>
      </c>
      <c r="K271" s="94">
        <v>45363.402928240699</v>
      </c>
      <c r="L271" s="50" t="s">
        <v>1385</v>
      </c>
      <c r="M271" s="94"/>
      <c r="N271" s="50" t="s">
        <v>1385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1384</v>
      </c>
      <c r="K272" s="94">
        <v>45358.978414351899</v>
      </c>
      <c r="L272" s="50" t="s">
        <v>1384</v>
      </c>
      <c r="M272" s="94">
        <v>45477.704942129603</v>
      </c>
      <c r="N272" s="50" t="s">
        <v>1385</v>
      </c>
      <c r="O272" s="51" t="s">
        <v>1712</v>
      </c>
      <c r="P272" s="50" t="s">
        <v>1713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1384</v>
      </c>
      <c r="K273" s="94">
        <v>45358.978414351899</v>
      </c>
      <c r="L273" s="50" t="s">
        <v>1384</v>
      </c>
      <c r="M273" s="94">
        <v>45477.704942129603</v>
      </c>
      <c r="N273" s="50" t="s">
        <v>1385</v>
      </c>
      <c r="O273" s="51" t="s">
        <v>1712</v>
      </c>
      <c r="P273" s="50" t="s">
        <v>1713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1384</v>
      </c>
      <c r="K274" s="94">
        <v>45358.978414351899</v>
      </c>
      <c r="L274" s="50" t="s">
        <v>1384</v>
      </c>
      <c r="M274" s="94">
        <v>45477.704942129603</v>
      </c>
      <c r="N274" s="50" t="s">
        <v>1385</v>
      </c>
      <c r="O274" s="51" t="s">
        <v>1712</v>
      </c>
      <c r="P274" s="50" t="s">
        <v>1713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1384</v>
      </c>
      <c r="K275" s="94">
        <v>45359.393495370401</v>
      </c>
      <c r="L275" s="50" t="s">
        <v>1384</v>
      </c>
      <c r="M275" s="94">
        <v>45498.746087963002</v>
      </c>
      <c r="N275" s="50" t="s">
        <v>1385</v>
      </c>
      <c r="O275" s="51" t="s">
        <v>1800</v>
      </c>
      <c r="P275" s="50" t="s">
        <v>1798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1384</v>
      </c>
      <c r="K276" s="94">
        <v>45372.494687500002</v>
      </c>
      <c r="L276" s="50" t="s">
        <v>1385</v>
      </c>
      <c r="M276" s="94"/>
      <c r="N276" s="50" t="s">
        <v>1385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1384</v>
      </c>
      <c r="K277" s="94">
        <v>45361.403888888897</v>
      </c>
      <c r="L277" s="50" t="s">
        <v>1384</v>
      </c>
      <c r="M277" s="94">
        <v>45464.386736111097</v>
      </c>
      <c r="N277" s="50" t="s">
        <v>1385</v>
      </c>
      <c r="O277" s="51" t="s">
        <v>1464</v>
      </c>
      <c r="P277" s="50" t="s">
        <v>1465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1384</v>
      </c>
      <c r="K278" s="94">
        <v>45359.0484490741</v>
      </c>
      <c r="L278" s="50" t="s">
        <v>1385</v>
      </c>
      <c r="M278" s="94"/>
      <c r="N278" s="50" t="s">
        <v>1385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1384</v>
      </c>
      <c r="K279" s="94">
        <v>45351.608599537001</v>
      </c>
      <c r="L279" s="50" t="s">
        <v>1385</v>
      </c>
      <c r="M279" s="94"/>
      <c r="N279" s="50" t="s">
        <v>1385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1384</v>
      </c>
      <c r="K280" s="94">
        <v>45460.451886574097</v>
      </c>
      <c r="L280" s="50" t="s">
        <v>1384</v>
      </c>
      <c r="M280" s="94">
        <v>45499.370682870402</v>
      </c>
      <c r="N280" s="50" t="s">
        <v>1385</v>
      </c>
      <c r="O280" s="51" t="s">
        <v>1800</v>
      </c>
      <c r="P280" s="50" t="s">
        <v>1802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1384</v>
      </c>
      <c r="K281" s="94">
        <v>45363.399131944403</v>
      </c>
      <c r="L281" s="50" t="s">
        <v>1385</v>
      </c>
      <c r="M281" s="94"/>
      <c r="N281" s="50" t="s">
        <v>1385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1384</v>
      </c>
      <c r="K282" s="94">
        <v>45363.399131944403</v>
      </c>
      <c r="L282" s="50" t="s">
        <v>1385</v>
      </c>
      <c r="M282" s="94"/>
      <c r="N282" s="50" t="s">
        <v>1385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1384</v>
      </c>
      <c r="K283" s="94">
        <v>45351.710543981499</v>
      </c>
      <c r="L283" s="50" t="s">
        <v>1385</v>
      </c>
      <c r="M283" s="94"/>
      <c r="N283" s="50" t="s">
        <v>1385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1384</v>
      </c>
      <c r="K284" s="94">
        <v>45380.321666666699</v>
      </c>
      <c r="L284" s="50" t="s">
        <v>1385</v>
      </c>
      <c r="M284" s="94"/>
      <c r="N284" s="50" t="s">
        <v>1385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1384</v>
      </c>
      <c r="K285" s="94">
        <v>45358.978414351899</v>
      </c>
      <c r="L285" s="50" t="s">
        <v>1384</v>
      </c>
      <c r="M285" s="94">
        <v>45477.704942129603</v>
      </c>
      <c r="N285" s="50" t="s">
        <v>1385</v>
      </c>
      <c r="O285" s="51" t="s">
        <v>1712</v>
      </c>
      <c r="P285" s="50" t="s">
        <v>1713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1384</v>
      </c>
      <c r="K286" s="94">
        <v>45363.402928240699</v>
      </c>
      <c r="L286" s="50" t="s">
        <v>1385</v>
      </c>
      <c r="M286" s="94"/>
      <c r="N286" s="50" t="s">
        <v>1385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1384</v>
      </c>
      <c r="K287" s="94">
        <v>45460.451886574097</v>
      </c>
      <c r="L287" s="50" t="s">
        <v>1384</v>
      </c>
      <c r="M287" s="94">
        <v>45499.370682870402</v>
      </c>
      <c r="N287" s="50" t="s">
        <v>1385</v>
      </c>
      <c r="O287" s="51" t="s">
        <v>1800</v>
      </c>
      <c r="P287" s="50" t="s">
        <v>1802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1384</v>
      </c>
      <c r="K288" s="94">
        <v>45359.0484490741</v>
      </c>
      <c r="L288" s="50" t="s">
        <v>1385</v>
      </c>
      <c r="M288" s="94"/>
      <c r="N288" s="50" t="s">
        <v>1385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1384</v>
      </c>
      <c r="K289" s="94">
        <v>45359.0484490741</v>
      </c>
      <c r="L289" s="50" t="s">
        <v>1385</v>
      </c>
      <c r="M289" s="94"/>
      <c r="N289" s="50" t="s">
        <v>1385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1384</v>
      </c>
      <c r="K290" s="94">
        <v>45363.372731481497</v>
      </c>
      <c r="L290" s="50" t="s">
        <v>1385</v>
      </c>
      <c r="M290" s="94"/>
      <c r="N290" s="50" t="s">
        <v>1385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1384</v>
      </c>
      <c r="K291" s="94">
        <v>45352.225532407399</v>
      </c>
      <c r="L291" s="50" t="s">
        <v>1385</v>
      </c>
      <c r="M291" s="94"/>
      <c r="N291" s="50" t="s">
        <v>1385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1384</v>
      </c>
      <c r="K292" s="94">
        <v>45352.482233796298</v>
      </c>
      <c r="L292" s="50" t="s">
        <v>1385</v>
      </c>
      <c r="M292" s="94"/>
      <c r="N292" s="50" t="s">
        <v>1384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1384</v>
      </c>
      <c r="K293" s="94">
        <v>45352.250949074099</v>
      </c>
      <c r="L293" s="50" t="s">
        <v>1385</v>
      </c>
      <c r="M293" s="94"/>
      <c r="N293" s="50" t="s">
        <v>1385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1385</v>
      </c>
      <c r="K294" s="94">
        <v>45352.4813194444</v>
      </c>
      <c r="L294" s="50" t="s">
        <v>1385</v>
      </c>
      <c r="M294" s="94"/>
      <c r="N294" s="50" t="s">
        <v>1385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1385</v>
      </c>
      <c r="K295" s="94">
        <v>45352.472442129598</v>
      </c>
      <c r="L295" s="50" t="s">
        <v>1385</v>
      </c>
      <c r="M295" s="94"/>
      <c r="N295" s="50" t="s">
        <v>1385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1385</v>
      </c>
      <c r="K296" s="94">
        <v>45352.472476851799</v>
      </c>
      <c r="L296" s="50" t="s">
        <v>1385</v>
      </c>
      <c r="M296" s="94"/>
      <c r="N296" s="50" t="s">
        <v>1385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1385</v>
      </c>
      <c r="K297" s="94">
        <v>45352.472256944398</v>
      </c>
      <c r="L297" s="50" t="s">
        <v>1385</v>
      </c>
      <c r="M297" s="94"/>
      <c r="N297" s="50" t="s">
        <v>1385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1384</v>
      </c>
      <c r="K298" s="94">
        <v>45352.481956018499</v>
      </c>
      <c r="L298" s="50" t="s">
        <v>1385</v>
      </c>
      <c r="M298" s="94"/>
      <c r="N298" s="50" t="s">
        <v>1385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1384</v>
      </c>
      <c r="K299" s="94">
        <v>45358.978414351899</v>
      </c>
      <c r="L299" s="50" t="s">
        <v>1384</v>
      </c>
      <c r="M299" s="94">
        <v>45477.741493055597</v>
      </c>
      <c r="N299" s="50" t="s">
        <v>1385</v>
      </c>
      <c r="O299" s="51" t="s">
        <v>1716</v>
      </c>
      <c r="P299" s="50" t="s">
        <v>1717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1384</v>
      </c>
      <c r="K300" s="94">
        <v>45460.451886574097</v>
      </c>
      <c r="L300" s="50" t="s">
        <v>1384</v>
      </c>
      <c r="M300" s="94">
        <v>45499.370682870402</v>
      </c>
      <c r="N300" s="50" t="s">
        <v>1385</v>
      </c>
      <c r="O300" s="51" t="s">
        <v>1800</v>
      </c>
      <c r="P300" s="50" t="s">
        <v>1802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1384</v>
      </c>
      <c r="K301" s="94">
        <v>45363.378379629597</v>
      </c>
      <c r="L301" s="50" t="s">
        <v>1385</v>
      </c>
      <c r="M301" s="94"/>
      <c r="N301" s="50" t="s">
        <v>1385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1384</v>
      </c>
      <c r="K302" s="94">
        <v>45460.451886574097</v>
      </c>
      <c r="L302" s="50" t="s">
        <v>1384</v>
      </c>
      <c r="M302" s="94">
        <v>45499.370682870402</v>
      </c>
      <c r="N302" s="50" t="s">
        <v>1385</v>
      </c>
      <c r="O302" s="51" t="s">
        <v>1800</v>
      </c>
      <c r="P302" s="50" t="s">
        <v>1802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1385</v>
      </c>
      <c r="K303" s="94">
        <v>45353.6238773148</v>
      </c>
      <c r="L303" s="50" t="s">
        <v>1385</v>
      </c>
      <c r="M303" s="94"/>
      <c r="N303" s="50" t="s">
        <v>1385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1385</v>
      </c>
      <c r="K304" s="94">
        <v>45353.624074074098</v>
      </c>
      <c r="L304" s="50" t="s">
        <v>1385</v>
      </c>
      <c r="M304" s="94"/>
      <c r="N304" s="50" t="s">
        <v>1385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1384</v>
      </c>
      <c r="K305" s="94">
        <v>45361.403888888897</v>
      </c>
      <c r="L305" s="50" t="s">
        <v>1384</v>
      </c>
      <c r="M305" s="94">
        <v>45464.397384259297</v>
      </c>
      <c r="N305" s="50" t="s">
        <v>1385</v>
      </c>
      <c r="O305" s="51" t="s">
        <v>1464</v>
      </c>
      <c r="P305" s="50" t="s">
        <v>1466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1384</v>
      </c>
      <c r="K306" s="94">
        <v>45358.978414351899</v>
      </c>
      <c r="L306" s="50" t="s">
        <v>1384</v>
      </c>
      <c r="M306" s="94">
        <v>45477.741493055597</v>
      </c>
      <c r="N306" s="50" t="s">
        <v>1385</v>
      </c>
      <c r="O306" s="51" t="s">
        <v>1716</v>
      </c>
      <c r="P306" s="50" t="s">
        <v>1717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1384</v>
      </c>
      <c r="K307" s="94">
        <v>45361.403888888897</v>
      </c>
      <c r="L307" s="50" t="s">
        <v>1384</v>
      </c>
      <c r="M307" s="94">
        <v>45464.397384259297</v>
      </c>
      <c r="N307" s="50" t="s">
        <v>1385</v>
      </c>
      <c r="O307" s="51" t="s">
        <v>1464</v>
      </c>
      <c r="P307" s="50" t="s">
        <v>1466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1384</v>
      </c>
      <c r="K308" s="94">
        <v>45364.390960648103</v>
      </c>
      <c r="L308" s="50" t="s">
        <v>1385</v>
      </c>
      <c r="M308" s="94"/>
      <c r="N308" s="50" t="s">
        <v>1385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1386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1384</v>
      </c>
      <c r="K309" s="94">
        <v>45364.390960648103</v>
      </c>
      <c r="L309" s="50" t="s">
        <v>1385</v>
      </c>
      <c r="M309" s="94"/>
      <c r="N309" s="50" t="s">
        <v>1385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1384</v>
      </c>
      <c r="K310" s="94">
        <v>45363.312060185199</v>
      </c>
      <c r="L310" s="50" t="s">
        <v>1385</v>
      </c>
      <c r="M310" s="94"/>
      <c r="N310" s="50" t="s">
        <v>1385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1384</v>
      </c>
      <c r="K311" s="94">
        <v>45359.393495370401</v>
      </c>
      <c r="L311" s="50" t="s">
        <v>1384</v>
      </c>
      <c r="M311" s="94">
        <v>45498.746087963002</v>
      </c>
      <c r="N311" s="50" t="s">
        <v>1385</v>
      </c>
      <c r="O311" s="51" t="s">
        <v>1800</v>
      </c>
      <c r="P311" s="50" t="s">
        <v>1798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1384</v>
      </c>
      <c r="K312" s="94">
        <v>45359.3433449074</v>
      </c>
      <c r="L312" s="50" t="s">
        <v>1385</v>
      </c>
      <c r="M312" s="94"/>
      <c r="N312" s="50" t="s">
        <v>1385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1384</v>
      </c>
      <c r="K313" s="94">
        <v>45359.3433449074</v>
      </c>
      <c r="L313" s="50" t="s">
        <v>1385</v>
      </c>
      <c r="M313" s="94"/>
      <c r="N313" s="50" t="s">
        <v>1385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1384</v>
      </c>
      <c r="K314" s="94">
        <v>45363.393136574101</v>
      </c>
      <c r="L314" s="50" t="s">
        <v>1385</v>
      </c>
      <c r="M314" s="94"/>
      <c r="N314" s="50" t="s">
        <v>1385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1384</v>
      </c>
      <c r="K315" s="94">
        <v>45361.667476851799</v>
      </c>
      <c r="L315" s="50" t="s">
        <v>1385</v>
      </c>
      <c r="M315" s="94"/>
      <c r="N315" s="50" t="s">
        <v>1385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1384</v>
      </c>
      <c r="K316" s="94">
        <v>45361.667476851799</v>
      </c>
      <c r="L316" s="50" t="s">
        <v>1385</v>
      </c>
      <c r="M316" s="94"/>
      <c r="N316" s="50" t="s">
        <v>1385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1386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1384</v>
      </c>
      <c r="K317" s="94">
        <v>45358.575763888897</v>
      </c>
      <c r="L317" s="50" t="s">
        <v>1385</v>
      </c>
      <c r="M317" s="94"/>
      <c r="N317" s="50" t="s">
        <v>1385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1386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1384</v>
      </c>
      <c r="K318" s="94">
        <v>45359.3433449074</v>
      </c>
      <c r="L318" s="50" t="s">
        <v>1385</v>
      </c>
      <c r="M318" s="94"/>
      <c r="N318" s="50" t="s">
        <v>1385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1386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1384</v>
      </c>
      <c r="K319" s="94">
        <v>45359.3433449074</v>
      </c>
      <c r="L319" s="50" t="s">
        <v>1385</v>
      </c>
      <c r="M319" s="94"/>
      <c r="N319" s="50" t="s">
        <v>1385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1386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1384</v>
      </c>
      <c r="K320" s="94">
        <v>45363.393136574101</v>
      </c>
      <c r="L320" s="50" t="s">
        <v>1385</v>
      </c>
      <c r="M320" s="94"/>
      <c r="N320" s="50" t="s">
        <v>1385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1386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1384</v>
      </c>
      <c r="K321" s="94">
        <v>45359.334120370397</v>
      </c>
      <c r="L321" s="50" t="s">
        <v>1384</v>
      </c>
      <c r="M321" s="94">
        <v>45484.378530092603</v>
      </c>
      <c r="N321" s="50" t="s">
        <v>1385</v>
      </c>
      <c r="O321" s="51" t="s">
        <v>1739</v>
      </c>
      <c r="P321" s="50" t="s">
        <v>1736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1384</v>
      </c>
      <c r="K322" s="94">
        <v>45460.451886574097</v>
      </c>
      <c r="L322" s="50" t="s">
        <v>1384</v>
      </c>
      <c r="M322" s="94">
        <v>45499.370682870402</v>
      </c>
      <c r="N322" s="50" t="s">
        <v>1385</v>
      </c>
      <c r="O322" s="51" t="s">
        <v>1800</v>
      </c>
      <c r="P322" s="50" t="s">
        <v>1802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1384</v>
      </c>
      <c r="K323" s="94">
        <v>45358.978414351899</v>
      </c>
      <c r="L323" s="50" t="s">
        <v>1384</v>
      </c>
      <c r="M323" s="94">
        <v>45477.741493055597</v>
      </c>
      <c r="N323" s="50" t="s">
        <v>1385</v>
      </c>
      <c r="O323" s="51" t="s">
        <v>1716</v>
      </c>
      <c r="P323" s="50" t="s">
        <v>1717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1384</v>
      </c>
      <c r="K324" s="94">
        <v>45358.978414351899</v>
      </c>
      <c r="L324" s="50" t="s">
        <v>1384</v>
      </c>
      <c r="M324" s="94">
        <v>45477.741493055597</v>
      </c>
      <c r="N324" s="50" t="s">
        <v>1385</v>
      </c>
      <c r="O324" s="51" t="s">
        <v>1716</v>
      </c>
      <c r="P324" s="50" t="s">
        <v>1717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1384</v>
      </c>
      <c r="K325" s="94">
        <v>45358.978414351899</v>
      </c>
      <c r="L325" s="50" t="s">
        <v>1384</v>
      </c>
      <c r="M325" s="94">
        <v>45477.741493055597</v>
      </c>
      <c r="N325" s="50" t="s">
        <v>1385</v>
      </c>
      <c r="O325" s="51" t="s">
        <v>1716</v>
      </c>
      <c r="P325" s="50" t="s">
        <v>1717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1384</v>
      </c>
      <c r="K326" s="94">
        <v>45460.451886574097</v>
      </c>
      <c r="L326" s="50" t="s">
        <v>1384</v>
      </c>
      <c r="M326" s="94">
        <v>45499.370682870402</v>
      </c>
      <c r="N326" s="50" t="s">
        <v>1385</v>
      </c>
      <c r="O326" s="51" t="s">
        <v>1800</v>
      </c>
      <c r="P326" s="50" t="s">
        <v>1802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1384</v>
      </c>
      <c r="K327" s="94">
        <v>45358.978414351899</v>
      </c>
      <c r="L327" s="50" t="s">
        <v>1384</v>
      </c>
      <c r="M327" s="94">
        <v>45477.741493055597</v>
      </c>
      <c r="N327" s="50" t="s">
        <v>1385</v>
      </c>
      <c r="O327" s="51" t="s">
        <v>1716</v>
      </c>
      <c r="P327" s="50" t="s">
        <v>1717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1384</v>
      </c>
      <c r="K328" s="94">
        <v>45460.451886574097</v>
      </c>
      <c r="L328" s="50" t="s">
        <v>1384</v>
      </c>
      <c r="M328" s="94">
        <v>45499.370682870402</v>
      </c>
      <c r="N328" s="50" t="s">
        <v>1385</v>
      </c>
      <c r="O328" s="51" t="s">
        <v>1800</v>
      </c>
      <c r="P328" s="50" t="s">
        <v>1802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1384</v>
      </c>
      <c r="K329" s="94">
        <v>45358.978414351899</v>
      </c>
      <c r="L329" s="50" t="s">
        <v>1384</v>
      </c>
      <c r="M329" s="94">
        <v>45477.741493055597</v>
      </c>
      <c r="N329" s="50" t="s">
        <v>1385</v>
      </c>
      <c r="O329" s="51" t="s">
        <v>1716</v>
      </c>
      <c r="P329" s="50" t="s">
        <v>1717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1384</v>
      </c>
      <c r="K330" s="94">
        <v>45460.451886574097</v>
      </c>
      <c r="L330" s="50" t="s">
        <v>1384</v>
      </c>
      <c r="M330" s="94">
        <v>45499.370682870402</v>
      </c>
      <c r="N330" s="50" t="s">
        <v>1385</v>
      </c>
      <c r="O330" s="51" t="s">
        <v>1800</v>
      </c>
      <c r="P330" s="50" t="s">
        <v>1802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1384</v>
      </c>
      <c r="K331" s="94">
        <v>45358.978414351899</v>
      </c>
      <c r="L331" s="50" t="s">
        <v>1384</v>
      </c>
      <c r="M331" s="94">
        <v>45477.704942129603</v>
      </c>
      <c r="N331" s="50" t="s">
        <v>1385</v>
      </c>
      <c r="O331" s="51" t="s">
        <v>1712</v>
      </c>
      <c r="P331" s="50" t="s">
        <v>1713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1384</v>
      </c>
      <c r="K332" s="94">
        <v>45361.403888888897</v>
      </c>
      <c r="L332" s="50" t="s">
        <v>1384</v>
      </c>
      <c r="M332" s="94">
        <v>45464.386736111097</v>
      </c>
      <c r="N332" s="50" t="s">
        <v>1385</v>
      </c>
      <c r="O332" s="51" t="s">
        <v>1464</v>
      </c>
      <c r="P332" s="50" t="s">
        <v>1465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1384</v>
      </c>
      <c r="K333" s="94">
        <v>45359.3433449074</v>
      </c>
      <c r="L333" s="50" t="s">
        <v>1385</v>
      </c>
      <c r="M333" s="94"/>
      <c r="N333" s="50" t="s">
        <v>1385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1384</v>
      </c>
      <c r="K334" s="94">
        <v>45361.675057870401</v>
      </c>
      <c r="L334" s="50" t="s">
        <v>1384</v>
      </c>
      <c r="M334" s="94">
        <v>45462.7341087963</v>
      </c>
      <c r="N334" s="50" t="s">
        <v>1385</v>
      </c>
      <c r="O334" s="51" t="s">
        <v>1452</v>
      </c>
      <c r="P334" s="50" t="s">
        <v>1454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1384</v>
      </c>
      <c r="K335" s="94">
        <v>45359.326793981498</v>
      </c>
      <c r="L335" s="50" t="s">
        <v>1385</v>
      </c>
      <c r="M335" s="94"/>
      <c r="N335" s="50" t="s">
        <v>1385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1386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1384</v>
      </c>
      <c r="K336" s="94">
        <v>45359.327083333301</v>
      </c>
      <c r="L336" s="50" t="s">
        <v>1385</v>
      </c>
      <c r="M336" s="94"/>
      <c r="N336" s="50" t="s">
        <v>1385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1384</v>
      </c>
      <c r="K337" s="94">
        <v>45361.403888888897</v>
      </c>
      <c r="L337" s="50" t="s">
        <v>1384</v>
      </c>
      <c r="M337" s="94">
        <v>45464.386736111097</v>
      </c>
      <c r="N337" s="50" t="s">
        <v>1385</v>
      </c>
      <c r="O337" s="51" t="s">
        <v>1464</v>
      </c>
      <c r="P337" s="50" t="s">
        <v>1465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1384</v>
      </c>
      <c r="K338" s="94">
        <v>45359.329131944403</v>
      </c>
      <c r="L338" s="50" t="s">
        <v>1385</v>
      </c>
      <c r="M338" s="94"/>
      <c r="N338" s="50" t="s">
        <v>1385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1384</v>
      </c>
      <c r="K339" s="94">
        <v>45359.3433449074</v>
      </c>
      <c r="L339" s="50" t="s">
        <v>1385</v>
      </c>
      <c r="M339" s="94"/>
      <c r="N339" s="50" t="s">
        <v>1385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1384</v>
      </c>
      <c r="K340" s="94">
        <v>45359.3433449074</v>
      </c>
      <c r="L340" s="50" t="s">
        <v>1385</v>
      </c>
      <c r="M340" s="94"/>
      <c r="N340" s="50" t="s">
        <v>1385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1384</v>
      </c>
      <c r="K341" s="94">
        <v>45359.329872685201</v>
      </c>
      <c r="L341" s="50" t="s">
        <v>1385</v>
      </c>
      <c r="M341" s="94"/>
      <c r="N341" s="50" t="s">
        <v>1385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1384</v>
      </c>
      <c r="K342" s="94">
        <v>45361.683333333298</v>
      </c>
      <c r="L342" s="50" t="s">
        <v>1384</v>
      </c>
      <c r="M342" s="94">
        <v>45477.741493055597</v>
      </c>
      <c r="N342" s="50" t="s">
        <v>1385</v>
      </c>
      <c r="O342" s="51" t="s">
        <v>1716</v>
      </c>
      <c r="P342" s="50" t="s">
        <v>1717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1384</v>
      </c>
      <c r="K343" s="94">
        <v>45364.390960648103</v>
      </c>
      <c r="L343" s="50" t="s">
        <v>1385</v>
      </c>
      <c r="M343" s="94"/>
      <c r="N343" s="50" t="s">
        <v>1385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1385</v>
      </c>
      <c r="K344" s="94">
        <v>45361.378171296303</v>
      </c>
      <c r="L344" s="50" t="s">
        <v>1385</v>
      </c>
      <c r="M344" s="94"/>
      <c r="N344" s="50" t="s">
        <v>1385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1385</v>
      </c>
      <c r="K345" s="94">
        <v>45361.378217592603</v>
      </c>
      <c r="L345" s="50" t="s">
        <v>1385</v>
      </c>
      <c r="M345" s="94"/>
      <c r="N345" s="50" t="s">
        <v>1385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1384</v>
      </c>
      <c r="K346" s="94">
        <v>45460.451886574097</v>
      </c>
      <c r="L346" s="50" t="s">
        <v>1384</v>
      </c>
      <c r="M346" s="94">
        <v>45499.370682870402</v>
      </c>
      <c r="N346" s="50" t="s">
        <v>1385</v>
      </c>
      <c r="O346" s="51" t="s">
        <v>1800</v>
      </c>
      <c r="P346" s="50" t="s">
        <v>1802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1384</v>
      </c>
      <c r="K347" s="94">
        <v>45364.390960648103</v>
      </c>
      <c r="L347" s="50" t="s">
        <v>1385</v>
      </c>
      <c r="M347" s="94"/>
      <c r="N347" s="50" t="s">
        <v>1385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1386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1384</v>
      </c>
      <c r="K348" s="94">
        <v>45366.129884259302</v>
      </c>
      <c r="L348" s="50" t="s">
        <v>1384</v>
      </c>
      <c r="M348" s="94">
        <v>45498.746087963002</v>
      </c>
      <c r="N348" s="50" t="s">
        <v>1385</v>
      </c>
      <c r="O348" s="51" t="s">
        <v>1800</v>
      </c>
      <c r="P348" s="50" t="s">
        <v>1798</v>
      </c>
    </row>
    <row r="349" spans="1:16" s="13" customFormat="1" x14ac:dyDescent="0.25">
      <c r="A349" s="25">
        <v>349</v>
      </c>
      <c r="B349" s="50" t="s">
        <v>1386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1384</v>
      </c>
      <c r="K349" s="94">
        <v>45361.676712963003</v>
      </c>
      <c r="L349" s="50" t="s">
        <v>1385</v>
      </c>
      <c r="M349" s="94"/>
      <c r="N349" s="50" t="s">
        <v>1385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1384</v>
      </c>
      <c r="K350" s="94">
        <v>45366.1094212963</v>
      </c>
      <c r="L350" s="50" t="s">
        <v>1385</v>
      </c>
      <c r="M350" s="94"/>
      <c r="N350" s="50" t="s">
        <v>1385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1384</v>
      </c>
      <c r="K351" s="94">
        <v>45364.438518518502</v>
      </c>
      <c r="L351" s="50" t="s">
        <v>1385</v>
      </c>
      <c r="M351" s="94"/>
      <c r="N351" s="50" t="s">
        <v>1385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1384</v>
      </c>
      <c r="K352" s="94">
        <v>45364.451319444401</v>
      </c>
      <c r="L352" s="50" t="s">
        <v>1385</v>
      </c>
      <c r="M352" s="94"/>
      <c r="N352" s="50" t="s">
        <v>1385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1384</v>
      </c>
      <c r="K353" s="94">
        <v>45364.407546296301</v>
      </c>
      <c r="L353" s="50" t="s">
        <v>1385</v>
      </c>
      <c r="M353" s="94"/>
      <c r="N353" s="50" t="s">
        <v>1385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1384</v>
      </c>
      <c r="K354" s="94">
        <v>45364.420694444401</v>
      </c>
      <c r="L354" s="50" t="s">
        <v>1384</v>
      </c>
      <c r="M354" s="94">
        <v>45464.397384259297</v>
      </c>
      <c r="N354" s="50" t="s">
        <v>1385</v>
      </c>
      <c r="O354" s="51" t="s">
        <v>1464</v>
      </c>
      <c r="P354" s="50" t="s">
        <v>1466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1384</v>
      </c>
      <c r="K355" s="94">
        <v>45365.282002314802</v>
      </c>
      <c r="L355" s="50" t="s">
        <v>1385</v>
      </c>
      <c r="M355" s="94"/>
      <c r="N355" s="50" t="s">
        <v>1385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1384</v>
      </c>
      <c r="K356" s="94">
        <v>45364.420694444401</v>
      </c>
      <c r="L356" s="50" t="s">
        <v>1384</v>
      </c>
      <c r="M356" s="94">
        <v>45464.397384259297</v>
      </c>
      <c r="N356" s="50" t="s">
        <v>1385</v>
      </c>
      <c r="O356" s="51" t="s">
        <v>1464</v>
      </c>
      <c r="P356" s="50" t="s">
        <v>1466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1384</v>
      </c>
      <c r="K357" s="94">
        <v>45460.451886574097</v>
      </c>
      <c r="L357" s="50" t="s">
        <v>1384</v>
      </c>
      <c r="M357" s="94">
        <v>45499.370682870402</v>
      </c>
      <c r="N357" s="50" t="s">
        <v>1385</v>
      </c>
      <c r="O357" s="51" t="s">
        <v>1800</v>
      </c>
      <c r="P357" s="50" t="s">
        <v>1802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1384</v>
      </c>
      <c r="K358" s="94">
        <v>45364.669062499997</v>
      </c>
      <c r="L358" s="50" t="s">
        <v>1385</v>
      </c>
      <c r="M358" s="94"/>
      <c r="N358" s="50" t="s">
        <v>1385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1384</v>
      </c>
      <c r="K359" s="94">
        <v>45372.490162037</v>
      </c>
      <c r="L359" s="50" t="s">
        <v>1385</v>
      </c>
      <c r="M359" s="94"/>
      <c r="N359" s="50" t="s">
        <v>1385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1384</v>
      </c>
      <c r="K360" s="94">
        <v>45364.451319444401</v>
      </c>
      <c r="L360" s="50" t="s">
        <v>1385</v>
      </c>
      <c r="M360" s="94"/>
      <c r="N360" s="50" t="s">
        <v>1385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1384</v>
      </c>
      <c r="K361" s="94">
        <v>45365.920416666697</v>
      </c>
      <c r="L361" s="50" t="s">
        <v>1384</v>
      </c>
      <c r="M361" s="94">
        <v>45464.397384259297</v>
      </c>
      <c r="N361" s="50" t="s">
        <v>1385</v>
      </c>
      <c r="O361" s="51" t="s">
        <v>1464</v>
      </c>
      <c r="P361" s="50" t="s">
        <v>1466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1384</v>
      </c>
      <c r="K362" s="94">
        <v>45366.129884259302</v>
      </c>
      <c r="L362" s="50" t="s">
        <v>1384</v>
      </c>
      <c r="M362" s="94">
        <v>45498.746087963002</v>
      </c>
      <c r="N362" s="50" t="s">
        <v>1385</v>
      </c>
      <c r="O362" s="51" t="s">
        <v>1800</v>
      </c>
      <c r="P362" s="50" t="s">
        <v>1798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1384</v>
      </c>
      <c r="K363" s="94">
        <v>45366.1325</v>
      </c>
      <c r="L363" s="50" t="s">
        <v>1385</v>
      </c>
      <c r="M363" s="94"/>
      <c r="N363" s="50" t="s">
        <v>1385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1384</v>
      </c>
      <c r="K364" s="94">
        <v>45365.875300925902</v>
      </c>
      <c r="L364" s="50" t="s">
        <v>1384</v>
      </c>
      <c r="M364" s="94">
        <v>45499.370682870402</v>
      </c>
      <c r="N364" s="50" t="s">
        <v>1385</v>
      </c>
      <c r="O364" s="51" t="s">
        <v>1800</v>
      </c>
      <c r="P364" s="50" t="s">
        <v>1802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1384</v>
      </c>
      <c r="K365" s="94">
        <v>45366.129884259302</v>
      </c>
      <c r="L365" s="50" t="s">
        <v>1384</v>
      </c>
      <c r="M365" s="94">
        <v>45498.746087963002</v>
      </c>
      <c r="N365" s="50" t="s">
        <v>1385</v>
      </c>
      <c r="O365" s="51" t="s">
        <v>1800</v>
      </c>
      <c r="P365" s="50" t="s">
        <v>1798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1384</v>
      </c>
      <c r="K366" s="94">
        <v>45365.875752314802</v>
      </c>
      <c r="L366" s="50" t="s">
        <v>1385</v>
      </c>
      <c r="M366" s="94"/>
      <c r="N366" s="50" t="s">
        <v>1384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1384</v>
      </c>
      <c r="K367" s="94">
        <v>45365.878888888903</v>
      </c>
      <c r="L367" s="50" t="s">
        <v>1385</v>
      </c>
      <c r="M367" s="94"/>
      <c r="N367" s="50" t="s">
        <v>1385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1384</v>
      </c>
      <c r="K368" s="94">
        <v>45366.132129629601</v>
      </c>
      <c r="L368" s="50" t="s">
        <v>1384</v>
      </c>
      <c r="M368" s="94">
        <v>45477.741493055597</v>
      </c>
      <c r="N368" s="50" t="s">
        <v>1385</v>
      </c>
      <c r="O368" s="51" t="s">
        <v>1716</v>
      </c>
      <c r="P368" s="50" t="s">
        <v>1717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1384</v>
      </c>
      <c r="K369" s="94">
        <v>45365.929120370398</v>
      </c>
      <c r="L369" s="50" t="s">
        <v>1384</v>
      </c>
      <c r="M369" s="94">
        <v>45464.397384259297</v>
      </c>
      <c r="N369" s="50" t="s">
        <v>1385</v>
      </c>
      <c r="O369" s="51" t="s">
        <v>1464</v>
      </c>
      <c r="P369" s="50" t="s">
        <v>1466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1384</v>
      </c>
      <c r="K370" s="94">
        <v>45366.124178240701</v>
      </c>
      <c r="L370" s="50" t="s">
        <v>1385</v>
      </c>
      <c r="M370" s="94"/>
      <c r="N370" s="50" t="s">
        <v>1385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1384</v>
      </c>
      <c r="K371" s="94">
        <v>45366.124178240701</v>
      </c>
      <c r="L371" s="50" t="s">
        <v>1385</v>
      </c>
      <c r="M371" s="94"/>
      <c r="N371" s="50" t="s">
        <v>1385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1384</v>
      </c>
      <c r="K372" s="94">
        <v>45366.056689814803</v>
      </c>
      <c r="L372" s="50" t="s">
        <v>1384</v>
      </c>
      <c r="M372" s="94">
        <v>45464.397384259297</v>
      </c>
      <c r="N372" s="50" t="s">
        <v>1385</v>
      </c>
      <c r="O372" s="51" t="s">
        <v>1464</v>
      </c>
      <c r="P372" s="50" t="s">
        <v>1466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1384</v>
      </c>
      <c r="K373" s="94">
        <v>45366.056689814803</v>
      </c>
      <c r="L373" s="50" t="s">
        <v>1384</v>
      </c>
      <c r="M373" s="94">
        <v>45496.721261574101</v>
      </c>
      <c r="N373" s="50" t="s">
        <v>1385</v>
      </c>
      <c r="O373" s="51" t="s">
        <v>1785</v>
      </c>
      <c r="P373" s="50" t="s">
        <v>1786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1384</v>
      </c>
      <c r="K374" s="94">
        <v>45366.104212963</v>
      </c>
      <c r="L374" s="50" t="s">
        <v>1384</v>
      </c>
      <c r="M374" s="94">
        <v>45464.397384259297</v>
      </c>
      <c r="N374" s="50" t="s">
        <v>1385</v>
      </c>
      <c r="O374" s="51" t="s">
        <v>1464</v>
      </c>
      <c r="P374" s="50" t="s">
        <v>1466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1384</v>
      </c>
      <c r="K375" s="94">
        <v>45366.104212963</v>
      </c>
      <c r="L375" s="50" t="s">
        <v>1385</v>
      </c>
      <c r="M375" s="94"/>
      <c r="N375" s="50" t="s">
        <v>1385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1384</v>
      </c>
      <c r="K376" s="94">
        <v>45371.6069907407</v>
      </c>
      <c r="L376" s="50" t="s">
        <v>1384</v>
      </c>
      <c r="M376" s="94">
        <v>45477.741493055597</v>
      </c>
      <c r="N376" s="50" t="s">
        <v>1385</v>
      </c>
      <c r="O376" s="51" t="s">
        <v>1716</v>
      </c>
      <c r="P376" s="50" t="s">
        <v>1717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1384</v>
      </c>
      <c r="K377" s="94">
        <v>45371.593854166698</v>
      </c>
      <c r="L377" s="50" t="s">
        <v>1385</v>
      </c>
      <c r="M377" s="94"/>
      <c r="N377" s="50" t="s">
        <v>1385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1384</v>
      </c>
      <c r="K378" s="94">
        <v>45366.3648032407</v>
      </c>
      <c r="L378" s="50" t="s">
        <v>1384</v>
      </c>
      <c r="M378" s="94">
        <v>45498.746087963002</v>
      </c>
      <c r="N378" s="50" t="s">
        <v>1385</v>
      </c>
      <c r="O378" s="51" t="s">
        <v>1800</v>
      </c>
      <c r="P378" s="50" t="s">
        <v>1798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1384</v>
      </c>
      <c r="K379" s="94">
        <v>45371.421689814801</v>
      </c>
      <c r="L379" s="50" t="s">
        <v>1384</v>
      </c>
      <c r="M379" s="94">
        <v>45464.397384259297</v>
      </c>
      <c r="N379" s="50" t="s">
        <v>1385</v>
      </c>
      <c r="O379" s="51" t="s">
        <v>1464</v>
      </c>
      <c r="P379" s="50" t="s">
        <v>1466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1384</v>
      </c>
      <c r="K380" s="94">
        <v>45383.847534722197</v>
      </c>
      <c r="L380" s="50" t="s">
        <v>1384</v>
      </c>
      <c r="M380" s="94">
        <v>45499.359247685199</v>
      </c>
      <c r="N380" s="50" t="s">
        <v>1385</v>
      </c>
      <c r="O380" s="51" t="s">
        <v>1800</v>
      </c>
      <c r="P380" s="50" t="s">
        <v>1801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1384</v>
      </c>
      <c r="K381" s="94">
        <v>45372.326412037</v>
      </c>
      <c r="L381" s="50" t="s">
        <v>1385</v>
      </c>
      <c r="M381" s="94"/>
      <c r="N381" s="50" t="s">
        <v>1385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1384</v>
      </c>
      <c r="K382" s="94">
        <v>45371.4073726852</v>
      </c>
      <c r="L382" s="50" t="s">
        <v>1385</v>
      </c>
      <c r="M382" s="94"/>
      <c r="N382" s="50" t="s">
        <v>1385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1384</v>
      </c>
      <c r="K383" s="94">
        <v>45371.415694444397</v>
      </c>
      <c r="L383" s="50" t="s">
        <v>1385</v>
      </c>
      <c r="M383" s="94"/>
      <c r="N383" s="50" t="s">
        <v>1385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1384</v>
      </c>
      <c r="K384" s="94">
        <v>45379.653368055602</v>
      </c>
      <c r="L384" s="50" t="s">
        <v>1384</v>
      </c>
      <c r="M384" s="94">
        <v>45496.721261574101</v>
      </c>
      <c r="N384" s="50" t="s">
        <v>1385</v>
      </c>
      <c r="O384" s="51" t="s">
        <v>1785</v>
      </c>
      <c r="P384" s="50" t="s">
        <v>1786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1384</v>
      </c>
      <c r="K385" s="94">
        <v>45371.308541666702</v>
      </c>
      <c r="L385" s="50" t="s">
        <v>1385</v>
      </c>
      <c r="M385" s="94"/>
      <c r="N385" s="50" t="s">
        <v>1385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1384</v>
      </c>
      <c r="K386" s="94">
        <v>45371.6069907407</v>
      </c>
      <c r="L386" s="50" t="s">
        <v>1384</v>
      </c>
      <c r="M386" s="94">
        <v>45477.741493055597</v>
      </c>
      <c r="N386" s="50" t="s">
        <v>1385</v>
      </c>
      <c r="O386" s="51" t="s">
        <v>1716</v>
      </c>
      <c r="P386" s="50" t="s">
        <v>1717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1384</v>
      </c>
      <c r="K387" s="94">
        <v>45371.593854166698</v>
      </c>
      <c r="L387" s="50" t="s">
        <v>1385</v>
      </c>
      <c r="M387" s="94"/>
      <c r="N387" s="50" t="s">
        <v>1385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1384</v>
      </c>
      <c r="K388" s="94">
        <v>45366.3648032407</v>
      </c>
      <c r="L388" s="50" t="s">
        <v>1384</v>
      </c>
      <c r="M388" s="94">
        <v>45498.746087963002</v>
      </c>
      <c r="N388" s="50" t="s">
        <v>1385</v>
      </c>
      <c r="O388" s="51" t="s">
        <v>1800</v>
      </c>
      <c r="P388" s="50" t="s">
        <v>1798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1384</v>
      </c>
      <c r="K389" s="94">
        <v>45371.421689814801</v>
      </c>
      <c r="L389" s="50" t="s">
        <v>1384</v>
      </c>
      <c r="M389" s="94">
        <v>45464.397384259297</v>
      </c>
      <c r="N389" s="50" t="s">
        <v>1385</v>
      </c>
      <c r="O389" s="51" t="s">
        <v>1464</v>
      </c>
      <c r="P389" s="50" t="s">
        <v>1466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1384</v>
      </c>
      <c r="K390" s="94">
        <v>45383.847534722197</v>
      </c>
      <c r="L390" s="50" t="s">
        <v>1384</v>
      </c>
      <c r="M390" s="94">
        <v>45499.359247685199</v>
      </c>
      <c r="N390" s="50" t="s">
        <v>1385</v>
      </c>
      <c r="O390" s="51" t="s">
        <v>1800</v>
      </c>
      <c r="P390" s="50" t="s">
        <v>1801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1384</v>
      </c>
      <c r="K391" s="94">
        <v>45372.511840277803</v>
      </c>
      <c r="L391" s="50" t="s">
        <v>1385</v>
      </c>
      <c r="M391" s="94"/>
      <c r="N391" s="50" t="s">
        <v>1385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1384</v>
      </c>
      <c r="K392" s="94">
        <v>45371.4073726852</v>
      </c>
      <c r="L392" s="50" t="s">
        <v>1385</v>
      </c>
      <c r="M392" s="94"/>
      <c r="N392" s="50" t="s">
        <v>1385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1384</v>
      </c>
      <c r="K393" s="94">
        <v>45371.415694444397</v>
      </c>
      <c r="L393" s="50" t="s">
        <v>1385</v>
      </c>
      <c r="M393" s="94"/>
      <c r="N393" s="50" t="s">
        <v>1385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1384</v>
      </c>
      <c r="K394" s="94">
        <v>45379.653368055602</v>
      </c>
      <c r="L394" s="50" t="s">
        <v>1384</v>
      </c>
      <c r="M394" s="94">
        <v>45496.721261574101</v>
      </c>
      <c r="N394" s="50" t="s">
        <v>1385</v>
      </c>
      <c r="O394" s="51" t="s">
        <v>1785</v>
      </c>
      <c r="P394" s="50" t="s">
        <v>1786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1384</v>
      </c>
      <c r="K395" s="94">
        <v>45371.308541666702</v>
      </c>
      <c r="L395" s="50" t="s">
        <v>1385</v>
      </c>
      <c r="M395" s="94"/>
      <c r="N395" s="50" t="s">
        <v>1385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1384</v>
      </c>
      <c r="K396" s="94">
        <v>45371.6069907407</v>
      </c>
      <c r="L396" s="50" t="s">
        <v>1384</v>
      </c>
      <c r="M396" s="94">
        <v>45477.741493055597</v>
      </c>
      <c r="N396" s="50" t="s">
        <v>1385</v>
      </c>
      <c r="O396" s="51" t="s">
        <v>1716</v>
      </c>
      <c r="P396" s="50" t="s">
        <v>1717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1384</v>
      </c>
      <c r="K397" s="94">
        <v>45371.593854166698</v>
      </c>
      <c r="L397" s="50" t="s">
        <v>1385</v>
      </c>
      <c r="M397" s="94"/>
      <c r="N397" s="50" t="s">
        <v>1385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1384</v>
      </c>
      <c r="K398" s="94">
        <v>45366.3648032407</v>
      </c>
      <c r="L398" s="50" t="s">
        <v>1384</v>
      </c>
      <c r="M398" s="94">
        <v>45498.746087963002</v>
      </c>
      <c r="N398" s="50" t="s">
        <v>1385</v>
      </c>
      <c r="O398" s="51" t="s">
        <v>1800</v>
      </c>
      <c r="P398" s="50" t="s">
        <v>1798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1384</v>
      </c>
      <c r="K399" s="94">
        <v>45371.421689814801</v>
      </c>
      <c r="L399" s="50" t="s">
        <v>1384</v>
      </c>
      <c r="M399" s="94">
        <v>45464.397384259297</v>
      </c>
      <c r="N399" s="50" t="s">
        <v>1385</v>
      </c>
      <c r="O399" s="51" t="s">
        <v>1464</v>
      </c>
      <c r="P399" s="50" t="s">
        <v>1466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1384</v>
      </c>
      <c r="K400" s="94">
        <v>45383.847534722197</v>
      </c>
      <c r="L400" s="50" t="s">
        <v>1384</v>
      </c>
      <c r="M400" s="94">
        <v>45499.359247685199</v>
      </c>
      <c r="N400" s="50" t="s">
        <v>1385</v>
      </c>
      <c r="O400" s="51" t="s">
        <v>1800</v>
      </c>
      <c r="P400" s="50" t="s">
        <v>1801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1384</v>
      </c>
      <c r="K401" s="94">
        <v>45372.496689814798</v>
      </c>
      <c r="L401" s="50" t="s">
        <v>1385</v>
      </c>
      <c r="M401" s="94"/>
      <c r="N401" s="50" t="s">
        <v>1385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1384</v>
      </c>
      <c r="K402" s="94">
        <v>45371.4073726852</v>
      </c>
      <c r="L402" s="50" t="s">
        <v>1385</v>
      </c>
      <c r="M402" s="94"/>
      <c r="N402" s="50" t="s">
        <v>1385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1384</v>
      </c>
      <c r="K403" s="94">
        <v>45371.415694444397</v>
      </c>
      <c r="L403" s="50" t="s">
        <v>1385</v>
      </c>
      <c r="M403" s="94"/>
      <c r="N403" s="50" t="s">
        <v>1385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1384</v>
      </c>
      <c r="K404" s="94">
        <v>45379.653368055602</v>
      </c>
      <c r="L404" s="50" t="s">
        <v>1384</v>
      </c>
      <c r="M404" s="94">
        <v>45496.721261574101</v>
      </c>
      <c r="N404" s="50" t="s">
        <v>1385</v>
      </c>
      <c r="O404" s="51" t="s">
        <v>1785</v>
      </c>
      <c r="P404" s="50" t="s">
        <v>1786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1384</v>
      </c>
      <c r="K405" s="94">
        <v>45371.308541666702</v>
      </c>
      <c r="L405" s="50" t="s">
        <v>1385</v>
      </c>
      <c r="M405" s="94"/>
      <c r="N405" s="50" t="s">
        <v>1385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1386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1384</v>
      </c>
      <c r="K406" s="94">
        <v>45371.6069907407</v>
      </c>
      <c r="L406" s="50" t="s">
        <v>1384</v>
      </c>
      <c r="M406" s="94">
        <v>45477.704942129603</v>
      </c>
      <c r="N406" s="50" t="s">
        <v>1385</v>
      </c>
      <c r="O406" s="51" t="s">
        <v>1712</v>
      </c>
      <c r="P406" s="50" t="s">
        <v>1713</v>
      </c>
    </row>
    <row r="407" spans="1:16" s="13" customFormat="1" x14ac:dyDescent="0.25">
      <c r="A407" s="25">
        <v>407</v>
      </c>
      <c r="B407" s="50" t="s">
        <v>1386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1384</v>
      </c>
      <c r="K407" s="94">
        <v>45371.593854166698</v>
      </c>
      <c r="L407" s="50" t="s">
        <v>1385</v>
      </c>
      <c r="M407" s="94"/>
      <c r="N407" s="50" t="s">
        <v>1385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1386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1384</v>
      </c>
      <c r="K408" s="94">
        <v>45366.3648032407</v>
      </c>
      <c r="L408" s="50" t="s">
        <v>1384</v>
      </c>
      <c r="M408" s="94">
        <v>45498.746087963002</v>
      </c>
      <c r="N408" s="50" t="s">
        <v>1385</v>
      </c>
      <c r="O408" s="51" t="s">
        <v>1800</v>
      </c>
      <c r="P408" s="50" t="s">
        <v>1798</v>
      </c>
    </row>
    <row r="409" spans="1:16" s="13" customFormat="1" x14ac:dyDescent="0.25">
      <c r="A409" s="25">
        <v>409</v>
      </c>
      <c r="B409" s="50" t="s">
        <v>1386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1384</v>
      </c>
      <c r="K409" s="94">
        <v>45371.421689814801</v>
      </c>
      <c r="L409" s="50" t="s">
        <v>1384</v>
      </c>
      <c r="M409" s="94">
        <v>45464.386736111097</v>
      </c>
      <c r="N409" s="50" t="s">
        <v>1385</v>
      </c>
      <c r="O409" s="51" t="s">
        <v>1464</v>
      </c>
      <c r="P409" s="50" t="s">
        <v>1465</v>
      </c>
    </row>
    <row r="410" spans="1:16" s="13" customFormat="1" x14ac:dyDescent="0.25">
      <c r="A410" s="25">
        <v>410</v>
      </c>
      <c r="B410" s="50" t="s">
        <v>1386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1384</v>
      </c>
      <c r="K410" s="94">
        <v>45372.312835648103</v>
      </c>
      <c r="L410" s="50" t="s">
        <v>1384</v>
      </c>
      <c r="M410" s="94">
        <v>45499.359247685199</v>
      </c>
      <c r="N410" s="50" t="s">
        <v>1385</v>
      </c>
      <c r="O410" s="51" t="s">
        <v>1800</v>
      </c>
      <c r="P410" s="50" t="s">
        <v>1801</v>
      </c>
    </row>
    <row r="411" spans="1:16" s="13" customFormat="1" x14ac:dyDescent="0.25">
      <c r="A411" s="25">
        <v>411</v>
      </c>
      <c r="B411" s="50" t="s">
        <v>1386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1384</v>
      </c>
      <c r="K411" s="94">
        <v>45372.326412037</v>
      </c>
      <c r="L411" s="50" t="s">
        <v>1385</v>
      </c>
      <c r="M411" s="94"/>
      <c r="N411" s="50" t="s">
        <v>1385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1386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1384</v>
      </c>
      <c r="K412" s="94">
        <v>45371.4073726852</v>
      </c>
      <c r="L412" s="50" t="s">
        <v>1385</v>
      </c>
      <c r="M412" s="94"/>
      <c r="N412" s="50" t="s">
        <v>1385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1386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1384</v>
      </c>
      <c r="K413" s="94">
        <v>45371.415694444397</v>
      </c>
      <c r="L413" s="50" t="s">
        <v>1385</v>
      </c>
      <c r="M413" s="94"/>
      <c r="N413" s="50" t="s">
        <v>1385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1386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1384</v>
      </c>
      <c r="K414" s="94">
        <v>45372.639988425901</v>
      </c>
      <c r="L414" s="50" t="s">
        <v>1384</v>
      </c>
      <c r="M414" s="94">
        <v>45496.721261574101</v>
      </c>
      <c r="N414" s="50" t="s">
        <v>1385</v>
      </c>
      <c r="O414" s="51" t="s">
        <v>1785</v>
      </c>
      <c r="P414" s="50" t="s">
        <v>1786</v>
      </c>
    </row>
    <row r="415" spans="1:16" s="13" customFormat="1" x14ac:dyDescent="0.25">
      <c r="A415" s="25">
        <v>415</v>
      </c>
      <c r="B415" s="50" t="s">
        <v>1386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1384</v>
      </c>
      <c r="K415" s="94">
        <v>45366.396215277797</v>
      </c>
      <c r="L415" s="50" t="s">
        <v>1385</v>
      </c>
      <c r="M415" s="94"/>
      <c r="N415" s="50" t="s">
        <v>1385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1386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1384</v>
      </c>
      <c r="K416" s="94">
        <v>45371.6069907407</v>
      </c>
      <c r="L416" s="50" t="s">
        <v>1384</v>
      </c>
      <c r="M416" s="94">
        <v>45477.704942129603</v>
      </c>
      <c r="N416" s="50" t="s">
        <v>1385</v>
      </c>
      <c r="O416" s="51" t="s">
        <v>1712</v>
      </c>
      <c r="P416" s="50" t="s">
        <v>1713</v>
      </c>
    </row>
    <row r="417" spans="1:16" s="13" customFormat="1" x14ac:dyDescent="0.25">
      <c r="A417" s="25">
        <v>417</v>
      </c>
      <c r="B417" s="50" t="s">
        <v>1386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1384</v>
      </c>
      <c r="K417" s="94">
        <v>45371.593854166698</v>
      </c>
      <c r="L417" s="50" t="s">
        <v>1385</v>
      </c>
      <c r="M417" s="94"/>
      <c r="N417" s="50" t="s">
        <v>1385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1386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1384</v>
      </c>
      <c r="K418" s="94">
        <v>45366.3648032407</v>
      </c>
      <c r="L418" s="50" t="s">
        <v>1384</v>
      </c>
      <c r="M418" s="94">
        <v>45498.746087963002</v>
      </c>
      <c r="N418" s="50" t="s">
        <v>1385</v>
      </c>
      <c r="O418" s="51" t="s">
        <v>1800</v>
      </c>
      <c r="P418" s="50" t="s">
        <v>1798</v>
      </c>
    </row>
    <row r="419" spans="1:16" s="13" customFormat="1" x14ac:dyDescent="0.25">
      <c r="A419" s="25">
        <v>419</v>
      </c>
      <c r="B419" s="50" t="s">
        <v>1386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1384</v>
      </c>
      <c r="K419" s="94">
        <v>45371.421689814801</v>
      </c>
      <c r="L419" s="50" t="s">
        <v>1384</v>
      </c>
      <c r="M419" s="94">
        <v>45464.386736111097</v>
      </c>
      <c r="N419" s="50" t="s">
        <v>1385</v>
      </c>
      <c r="O419" s="51" t="s">
        <v>1464</v>
      </c>
      <c r="P419" s="50" t="s">
        <v>1465</v>
      </c>
    </row>
    <row r="420" spans="1:16" s="13" customFormat="1" x14ac:dyDescent="0.25">
      <c r="A420" s="25">
        <v>420</v>
      </c>
      <c r="B420" s="50" t="s">
        <v>1386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1384</v>
      </c>
      <c r="K420" s="94">
        <v>45372.312916666699</v>
      </c>
      <c r="L420" s="50" t="s">
        <v>1384</v>
      </c>
      <c r="M420" s="94">
        <v>45499.359247685199</v>
      </c>
      <c r="N420" s="50" t="s">
        <v>1385</v>
      </c>
      <c r="O420" s="51" t="s">
        <v>1800</v>
      </c>
      <c r="P420" s="50" t="s">
        <v>1801</v>
      </c>
    </row>
    <row r="421" spans="1:16" s="13" customFormat="1" x14ac:dyDescent="0.25">
      <c r="A421" s="25">
        <v>421</v>
      </c>
      <c r="B421" s="50" t="s">
        <v>1386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1384</v>
      </c>
      <c r="K421" s="94">
        <v>45372.326412037</v>
      </c>
      <c r="L421" s="50" t="s">
        <v>1385</v>
      </c>
      <c r="M421" s="94"/>
      <c r="N421" s="50" t="s">
        <v>1385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1386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1384</v>
      </c>
      <c r="K422" s="94">
        <v>45371.4073726852</v>
      </c>
      <c r="L422" s="50" t="s">
        <v>1385</v>
      </c>
      <c r="M422" s="94"/>
      <c r="N422" s="50" t="s">
        <v>1385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1386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1384</v>
      </c>
      <c r="K423" s="94">
        <v>45371.415694444397</v>
      </c>
      <c r="L423" s="50" t="s">
        <v>1385</v>
      </c>
      <c r="M423" s="94"/>
      <c r="N423" s="50" t="s">
        <v>1385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1386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1384</v>
      </c>
      <c r="K424" s="94">
        <v>45372.639988425901</v>
      </c>
      <c r="L424" s="50" t="s">
        <v>1384</v>
      </c>
      <c r="M424" s="94">
        <v>45496.721261574101</v>
      </c>
      <c r="N424" s="50" t="s">
        <v>1385</v>
      </c>
      <c r="O424" s="51" t="s">
        <v>1785</v>
      </c>
      <c r="P424" s="50" t="s">
        <v>1786</v>
      </c>
    </row>
    <row r="425" spans="1:16" s="13" customFormat="1" x14ac:dyDescent="0.25">
      <c r="A425" s="25">
        <v>425</v>
      </c>
      <c r="B425" s="50" t="s">
        <v>1386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1384</v>
      </c>
      <c r="K425" s="94">
        <v>45366.396226851903</v>
      </c>
      <c r="L425" s="50" t="s">
        <v>1385</v>
      </c>
      <c r="M425" s="94"/>
      <c r="N425" s="50" t="s">
        <v>1385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1384</v>
      </c>
      <c r="K426" s="94">
        <v>45379.312175925901</v>
      </c>
      <c r="L426" s="50" t="s">
        <v>1385</v>
      </c>
      <c r="M426" s="94"/>
      <c r="N426" s="50" t="s">
        <v>1385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1384</v>
      </c>
      <c r="K427" s="94">
        <v>45372.491296296299</v>
      </c>
      <c r="L427" s="50" t="s">
        <v>1384</v>
      </c>
      <c r="M427" s="94">
        <v>45496.687685185199</v>
      </c>
      <c r="N427" s="50" t="s">
        <v>1385</v>
      </c>
      <c r="O427" s="51" t="s">
        <v>1785</v>
      </c>
      <c r="P427" s="50" t="s">
        <v>1776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1384</v>
      </c>
      <c r="K428" s="94">
        <v>45372.495868055601</v>
      </c>
      <c r="L428" s="50" t="s">
        <v>1385</v>
      </c>
      <c r="M428" s="94"/>
      <c r="N428" s="50" t="s">
        <v>1385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1384</v>
      </c>
      <c r="K429" s="94">
        <v>45372.516319444403</v>
      </c>
      <c r="L429" s="50" t="s">
        <v>1385</v>
      </c>
      <c r="M429" s="94"/>
      <c r="N429" s="50" t="s">
        <v>1385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1384</v>
      </c>
      <c r="K430" s="94">
        <v>45380.308576388903</v>
      </c>
      <c r="L430" s="50" t="s">
        <v>1384</v>
      </c>
      <c r="M430" s="94">
        <v>45496.687685185199</v>
      </c>
      <c r="N430" s="50" t="s">
        <v>1385</v>
      </c>
      <c r="O430" s="51" t="s">
        <v>1785</v>
      </c>
      <c r="P430" s="50" t="s">
        <v>1776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1384</v>
      </c>
      <c r="K431" s="94">
        <v>45383.849722222199</v>
      </c>
      <c r="L431" s="50" t="s">
        <v>1384</v>
      </c>
      <c r="M431" s="94">
        <v>45499.359247685199</v>
      </c>
      <c r="N431" s="50" t="s">
        <v>1385</v>
      </c>
      <c r="O431" s="51" t="s">
        <v>1800</v>
      </c>
      <c r="P431" s="50" t="s">
        <v>1801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1384</v>
      </c>
      <c r="K432" s="94">
        <v>45380.282546296301</v>
      </c>
      <c r="L432" s="50" t="s">
        <v>1385</v>
      </c>
      <c r="M432" s="94"/>
      <c r="N432" s="50" t="s">
        <v>1385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1384</v>
      </c>
      <c r="K433" s="94">
        <v>45372.516319444403</v>
      </c>
      <c r="L433" s="50" t="s">
        <v>1385</v>
      </c>
      <c r="M433" s="94"/>
      <c r="N433" s="50" t="s">
        <v>1385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1384</v>
      </c>
      <c r="K434" s="94">
        <v>45380.290763888901</v>
      </c>
      <c r="L434" s="50" t="s">
        <v>1385</v>
      </c>
      <c r="M434" s="94"/>
      <c r="N434" s="50" t="s">
        <v>1385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1385</v>
      </c>
      <c r="K435" s="94">
        <v>45377.442407407398</v>
      </c>
      <c r="L435" s="50" t="s">
        <v>1385</v>
      </c>
      <c r="M435" s="94"/>
      <c r="N435" s="50" t="s">
        <v>1385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1384</v>
      </c>
      <c r="K436" s="94">
        <v>45380.290763888901</v>
      </c>
      <c r="L436" s="50" t="s">
        <v>1385</v>
      </c>
      <c r="M436" s="94"/>
      <c r="N436" s="50" t="s">
        <v>1385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1384</v>
      </c>
      <c r="K437" s="94">
        <v>45378.297060185199</v>
      </c>
      <c r="L437" s="50" t="s">
        <v>1384</v>
      </c>
      <c r="M437" s="94">
        <v>45499.370682870402</v>
      </c>
      <c r="N437" s="50" t="s">
        <v>1385</v>
      </c>
      <c r="O437" s="51" t="s">
        <v>1800</v>
      </c>
      <c r="P437" s="50" t="s">
        <v>1802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1188</v>
      </c>
      <c r="H438" s="52">
        <v>2</v>
      </c>
      <c r="I438" s="51"/>
      <c r="J438" s="50" t="s">
        <v>1384</v>
      </c>
      <c r="K438" s="94">
        <v>45449.482743055603</v>
      </c>
      <c r="L438" s="50" t="s">
        <v>1384</v>
      </c>
      <c r="M438" s="94">
        <v>45499.370682870402</v>
      </c>
      <c r="N438" s="50" t="s">
        <v>1385</v>
      </c>
      <c r="O438" s="51" t="s">
        <v>1800</v>
      </c>
      <c r="P438" s="50" t="s">
        <v>1802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1310</v>
      </c>
      <c r="H439" s="52">
        <v>1</v>
      </c>
      <c r="I439" s="51"/>
      <c r="J439" s="50" t="s">
        <v>1384</v>
      </c>
      <c r="K439" s="94">
        <v>45456.752638888902</v>
      </c>
      <c r="L439" s="50" t="s">
        <v>1384</v>
      </c>
      <c r="M439" s="94">
        <v>45464.397384259297</v>
      </c>
      <c r="N439" s="50" t="s">
        <v>1385</v>
      </c>
      <c r="O439" s="51" t="s">
        <v>1464</v>
      </c>
      <c r="P439" s="50" t="s">
        <v>1466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1384</v>
      </c>
      <c r="K440" s="94">
        <v>45462.628634259301</v>
      </c>
      <c r="L440" s="50" t="s">
        <v>1384</v>
      </c>
      <c r="M440" s="94">
        <v>45499.370682870402</v>
      </c>
      <c r="N440" s="50" t="s">
        <v>1385</v>
      </c>
      <c r="O440" s="51" t="s">
        <v>1800</v>
      </c>
      <c r="P440" s="50" t="s">
        <v>1802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1384</v>
      </c>
      <c r="K441" s="94">
        <v>45462.628750000003</v>
      </c>
      <c r="L441" s="50" t="s">
        <v>1384</v>
      </c>
      <c r="M441" s="94">
        <v>45499.359247685199</v>
      </c>
      <c r="N441" s="50" t="s">
        <v>1385</v>
      </c>
      <c r="O441" s="51" t="s">
        <v>1800</v>
      </c>
      <c r="P441" s="50" t="s">
        <v>1801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1384</v>
      </c>
      <c r="K442" s="94">
        <v>45462.636643518497</v>
      </c>
      <c r="L442" s="50" t="s">
        <v>1384</v>
      </c>
      <c r="M442" s="94">
        <v>45464.397384259297</v>
      </c>
      <c r="N442" s="50" t="s">
        <v>1385</v>
      </c>
      <c r="O442" s="51" t="s">
        <v>1464</v>
      </c>
      <c r="P442" s="50" t="s">
        <v>1466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1384</v>
      </c>
      <c r="K443" s="94">
        <v>45462.636770833298</v>
      </c>
      <c r="L443" s="50" t="s">
        <v>1384</v>
      </c>
      <c r="M443" s="94">
        <v>45498.746087963002</v>
      </c>
      <c r="N443" s="50" t="s">
        <v>1385</v>
      </c>
      <c r="O443" s="51" t="s">
        <v>1800</v>
      </c>
      <c r="P443" s="50" t="s">
        <v>1798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1384</v>
      </c>
      <c r="K444" s="94">
        <v>45462.676643518498</v>
      </c>
      <c r="L444" s="50" t="s">
        <v>1384</v>
      </c>
      <c r="M444" s="94">
        <v>45496.721261574101</v>
      </c>
      <c r="N444" s="50" t="s">
        <v>1385</v>
      </c>
      <c r="O444" s="51" t="s">
        <v>1785</v>
      </c>
      <c r="P444" s="50" t="s">
        <v>1786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1384</v>
      </c>
      <c r="K445" s="94">
        <v>45462.653090277803</v>
      </c>
      <c r="L445" s="50" t="s">
        <v>1384</v>
      </c>
      <c r="M445" s="94">
        <v>45477.834664351903</v>
      </c>
      <c r="N445" s="50" t="s">
        <v>1385</v>
      </c>
      <c r="O445" s="51" t="s">
        <v>1716</v>
      </c>
      <c r="P445" s="50" t="s">
        <v>1720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1384</v>
      </c>
      <c r="K446" s="94">
        <v>45462.661331018498</v>
      </c>
      <c r="L446" s="50" t="s">
        <v>1384</v>
      </c>
      <c r="M446" s="94">
        <v>45464.385312500002</v>
      </c>
      <c r="N446" s="50" t="s">
        <v>1385</v>
      </c>
      <c r="O446" s="51" t="s">
        <v>1464</v>
      </c>
      <c r="P446" s="50" t="s">
        <v>1467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1384</v>
      </c>
      <c r="K447" s="94">
        <v>45462.676331018498</v>
      </c>
      <c r="L447" s="50" t="s">
        <v>1385</v>
      </c>
      <c r="M447" s="94"/>
      <c r="N447" s="50" t="s">
        <v>1385</v>
      </c>
      <c r="O447" s="51" t="s">
        <v>1452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1384</v>
      </c>
      <c r="K448" s="94">
        <v>45462.679722222201</v>
      </c>
      <c r="L448" s="50" t="s">
        <v>1385</v>
      </c>
      <c r="M448" s="94"/>
      <c r="N448" s="50" t="s">
        <v>1385</v>
      </c>
      <c r="O448" s="51" t="s">
        <v>1452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1384</v>
      </c>
      <c r="K449" s="94">
        <v>45464.709976851896</v>
      </c>
      <c r="L449" s="50" t="s">
        <v>1384</v>
      </c>
      <c r="M449" s="94">
        <v>45499.370682870402</v>
      </c>
      <c r="N449" s="50" t="s">
        <v>1385</v>
      </c>
      <c r="O449" s="51" t="s">
        <v>1800</v>
      </c>
      <c r="P449" s="50" t="s">
        <v>1802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1384</v>
      </c>
      <c r="K450" s="94">
        <v>45466.782708333303</v>
      </c>
      <c r="L450" s="50" t="s">
        <v>1384</v>
      </c>
      <c r="M450" s="94">
        <v>45499.370682870402</v>
      </c>
      <c r="N450" s="50" t="s">
        <v>1385</v>
      </c>
      <c r="O450" s="51" t="s">
        <v>1800</v>
      </c>
      <c r="P450" s="50" t="s">
        <v>1802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1384</v>
      </c>
      <c r="K451" s="94">
        <v>45466.783449074101</v>
      </c>
      <c r="L451" s="50" t="s">
        <v>1384</v>
      </c>
      <c r="M451" s="94">
        <v>45499.359247685199</v>
      </c>
      <c r="N451" s="50" t="s">
        <v>1385</v>
      </c>
      <c r="O451" s="51" t="s">
        <v>1800</v>
      </c>
      <c r="P451" s="50" t="s">
        <v>1801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1384</v>
      </c>
      <c r="K452" s="94">
        <v>45466.782893518503</v>
      </c>
      <c r="L452" s="50" t="s">
        <v>1384</v>
      </c>
      <c r="M452" s="94">
        <v>45498.746087963002</v>
      </c>
      <c r="N452" s="50" t="s">
        <v>1385</v>
      </c>
      <c r="O452" s="51" t="s">
        <v>1800</v>
      </c>
      <c r="P452" s="50" t="s">
        <v>1798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1384</v>
      </c>
      <c r="K453" s="94">
        <v>45466.783113425903</v>
      </c>
      <c r="L453" s="50" t="s">
        <v>1385</v>
      </c>
      <c r="M453" s="94"/>
      <c r="N453" s="50" t="s">
        <v>1385</v>
      </c>
      <c r="O453" s="51" t="s">
        <v>1468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1469</v>
      </c>
      <c r="F454" s="51" t="s">
        <v>1470</v>
      </c>
      <c r="G454" s="51" t="s">
        <v>1471</v>
      </c>
      <c r="H454" s="52">
        <v>5</v>
      </c>
      <c r="I454" s="51"/>
      <c r="J454" s="50" t="s">
        <v>1384</v>
      </c>
      <c r="K454" s="94">
        <v>45466.783564814803</v>
      </c>
      <c r="L454" s="50" t="s">
        <v>1385</v>
      </c>
      <c r="M454" s="94"/>
      <c r="N454" s="50" t="s">
        <v>1385</v>
      </c>
      <c r="O454" s="51" t="s">
        <v>1468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1472</v>
      </c>
      <c r="H455" s="52">
        <v>3</v>
      </c>
      <c r="I455" s="51"/>
      <c r="J455" s="50" t="s">
        <v>1385</v>
      </c>
      <c r="K455" s="94">
        <v>45466.783877314803</v>
      </c>
      <c r="L455" s="50" t="s">
        <v>1385</v>
      </c>
      <c r="M455" s="94"/>
      <c r="N455" s="50" t="s">
        <v>1385</v>
      </c>
      <c r="O455" s="51" t="s">
        <v>1468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1769</v>
      </c>
      <c r="H456" s="259">
        <v>5</v>
      </c>
      <c r="J456" s="259" t="s">
        <v>1384</v>
      </c>
      <c r="K456" s="260">
        <v>45495.654907407399</v>
      </c>
      <c r="L456" s="259" t="s">
        <v>1384</v>
      </c>
      <c r="M456" s="260">
        <v>45499.370682870402</v>
      </c>
      <c r="N456" s="259" t="s">
        <v>1385</v>
      </c>
      <c r="O456" s="259" t="s">
        <v>1800</v>
      </c>
      <c r="P456" s="259" t="s">
        <v>1802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1384</v>
      </c>
      <c r="K457" s="260">
        <v>45495.655196759297</v>
      </c>
      <c r="L457" s="259" t="s">
        <v>1384</v>
      </c>
      <c r="M457" s="260">
        <v>45499.359247685199</v>
      </c>
      <c r="N457" s="259" t="s">
        <v>1385</v>
      </c>
      <c r="O457" s="259" t="s">
        <v>1800</v>
      </c>
      <c r="P457" s="259" t="s">
        <v>1801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1740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243" t="s">
        <v>1516</v>
      </c>
      <c r="E10" s="244" t="s">
        <v>1</v>
      </c>
      <c r="F10" s="244" t="s">
        <v>1517</v>
      </c>
      <c r="G10" s="245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1525</v>
      </c>
      <c r="G11" s="232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233" t="s">
        <v>221</v>
      </c>
      <c r="E12" s="234">
        <v>2</v>
      </c>
      <c r="F12" s="235" t="s">
        <v>1532</v>
      </c>
      <c r="G12" s="236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1535</v>
      </c>
      <c r="G13" s="236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1540</v>
      </c>
      <c r="G14" s="236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1741</v>
      </c>
      <c r="E37" s="323"/>
      <c r="F37" s="324"/>
      <c r="P37" s="313" t="s">
        <v>1594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x14ac:dyDescent="0.25">
      <c r="D38" s="246" t="s">
        <v>1</v>
      </c>
      <c r="E38" s="247" t="s">
        <v>3</v>
      </c>
      <c r="F38" s="248" t="s">
        <v>1547</v>
      </c>
      <c r="I38" s="365" t="s">
        <v>1613</v>
      </c>
      <c r="J38" s="366"/>
      <c r="P38" s="350" t="s">
        <v>6</v>
      </c>
      <c r="Q38" s="351"/>
      <c r="R38" s="352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1617</v>
      </c>
      <c r="P39" s="355" t="s">
        <v>321</v>
      </c>
      <c r="Q39" s="356"/>
      <c r="R39" s="357"/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1621</v>
      </c>
      <c r="J40" s="194"/>
      <c r="P40" s="343" t="s">
        <v>330</v>
      </c>
      <c r="Q40" s="360"/>
      <c r="R40" s="34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x14ac:dyDescent="0.25">
      <c r="F48" s="181"/>
      <c r="I48" s="331" t="s">
        <v>1645</v>
      </c>
      <c r="J48" s="332"/>
      <c r="P48" s="367" t="s">
        <v>1616</v>
      </c>
      <c r="Q48" s="368"/>
      <c r="R48" s="369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1189</v>
      </c>
      <c r="J49" s="338"/>
      <c r="P49" s="191" t="s">
        <v>1619</v>
      </c>
      <c r="Q49" s="192" t="s">
        <v>1620</v>
      </c>
      <c r="R49" s="193" t="s">
        <v>1617</v>
      </c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6:27" x14ac:dyDescent="0.25">
      <c r="F50" s="181"/>
      <c r="I50" s="343" t="s">
        <v>1177</v>
      </c>
      <c r="J50" s="344"/>
      <c r="P50" s="195" t="s">
        <v>1625</v>
      </c>
      <c r="Q50" s="196">
        <v>0</v>
      </c>
      <c r="R50" s="197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6:27" ht="15.75" thickBot="1" x14ac:dyDescent="0.3">
      <c r="F51" s="181"/>
      <c r="I51" s="336" t="s">
        <v>1192</v>
      </c>
      <c r="J51" s="338"/>
      <c r="P51" s="199" t="s">
        <v>541</v>
      </c>
      <c r="Q51" s="200">
        <v>15</v>
      </c>
      <c r="R51" s="201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6:27" x14ac:dyDescent="0.25">
      <c r="F53" s="181"/>
      <c r="I53" s="336" t="s">
        <v>1171</v>
      </c>
      <c r="J53" s="338"/>
      <c r="P53" s="199" t="s">
        <v>603</v>
      </c>
      <c r="Q53" s="200">
        <v>60</v>
      </c>
      <c r="R53" s="201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6:27" ht="15.75" thickBot="1" x14ac:dyDescent="0.3">
      <c r="F54" s="181"/>
      <c r="I54" s="182" t="s">
        <v>1214</v>
      </c>
      <c r="J54" s="184"/>
      <c r="P54" s="205"/>
      <c r="Q54" s="206"/>
      <c r="R54" s="207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6:27" x14ac:dyDescent="0.25">
      <c r="F55" s="181"/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6:27" ht="15.75" thickBot="1" x14ac:dyDescent="0.3">
      <c r="F56" s="181"/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1659</v>
      </c>
    </row>
    <row r="58" spans="6:27" x14ac:dyDescent="0.25">
      <c r="F58" s="181"/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1659</v>
      </c>
    </row>
    <row r="60" spans="6:27" x14ac:dyDescent="0.25">
      <c r="F60" s="181"/>
      <c r="T60" s="148" t="s">
        <v>438</v>
      </c>
      <c r="U60" s="149" t="s">
        <v>1181</v>
      </c>
      <c r="V60" s="150">
        <v>50</v>
      </c>
      <c r="W60" s="151" t="s">
        <v>1659</v>
      </c>
    </row>
    <row r="61" spans="6:27" x14ac:dyDescent="0.25">
      <c r="F61" s="181"/>
      <c r="T61" s="148" t="s">
        <v>1665</v>
      </c>
      <c r="U61" s="156" t="s">
        <v>503</v>
      </c>
      <c r="V61" s="150">
        <v>66</v>
      </c>
      <c r="W61" s="157" t="s">
        <v>1659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1659</v>
      </c>
    </row>
    <row r="63" spans="6:27" x14ac:dyDescent="0.25">
      <c r="F63" s="181"/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1659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1659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1659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1659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1659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4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4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4:23" ht="15.75" thickBot="1" x14ac:dyDescent="0.3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4:23" ht="15.75" thickBot="1" x14ac:dyDescent="0.3">
      <c r="D74" s="313" t="s">
        <v>1644</v>
      </c>
      <c r="E74" s="314"/>
      <c r="F74" s="315"/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4:23" x14ac:dyDescent="0.25">
      <c r="D75" s="350" t="s">
        <v>1547</v>
      </c>
      <c r="E75" s="351"/>
      <c r="F75" s="352"/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4:23" ht="15.75" thickBot="1" x14ac:dyDescent="0.3">
      <c r="D76" s="370">
        <v>350</v>
      </c>
      <c r="E76" s="371"/>
      <c r="F76" s="372"/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1236</v>
      </c>
      <c r="B1" s="216" t="s">
        <v>3</v>
      </c>
      <c r="C1" s="217" t="s">
        <v>1162</v>
      </c>
      <c r="D1" s="217" t="s">
        <v>1163</v>
      </c>
      <c r="E1" s="218" t="s">
        <v>1164</v>
      </c>
      <c r="F1" s="215" t="s">
        <v>472</v>
      </c>
      <c r="G1" s="217" t="s">
        <v>335</v>
      </c>
      <c r="H1" s="219" t="s">
        <v>1168</v>
      </c>
      <c r="I1" s="220" t="s">
        <v>1165</v>
      </c>
      <c r="J1" s="220" t="s">
        <v>1166</v>
      </c>
      <c r="K1" s="220" t="s">
        <v>1167</v>
      </c>
      <c r="L1" s="220" t="s">
        <v>1169</v>
      </c>
      <c r="M1" s="220" t="s">
        <v>1170</v>
      </c>
    </row>
    <row r="2" spans="1:13" x14ac:dyDescent="0.25">
      <c r="A2" s="55">
        <v>1</v>
      </c>
      <c r="B2" s="98">
        <v>45454</v>
      </c>
      <c r="C2" s="56" t="s">
        <v>1189</v>
      </c>
      <c r="D2" s="56" t="s">
        <v>1254</v>
      </c>
      <c r="E2" s="56" t="s">
        <v>1255</v>
      </c>
      <c r="F2" s="55" t="s">
        <v>345</v>
      </c>
      <c r="G2" s="56" t="s">
        <v>346</v>
      </c>
      <c r="H2" s="55" t="s">
        <v>1247</v>
      </c>
      <c r="I2" s="221">
        <v>100</v>
      </c>
      <c r="J2" s="221" t="s">
        <v>1257</v>
      </c>
      <c r="K2" s="221" t="s">
        <v>1258</v>
      </c>
      <c r="L2" s="221" t="s">
        <v>1259</v>
      </c>
      <c r="M2" s="221" t="s">
        <v>1260</v>
      </c>
    </row>
    <row r="3" spans="1:13" x14ac:dyDescent="0.25">
      <c r="A3" s="55">
        <v>1</v>
      </c>
      <c r="B3" s="98">
        <v>45454</v>
      </c>
      <c r="C3" s="56" t="s">
        <v>1189</v>
      </c>
      <c r="D3" s="56" t="s">
        <v>1254</v>
      </c>
      <c r="E3" s="56" t="s">
        <v>1255</v>
      </c>
      <c r="F3" s="55" t="s">
        <v>802</v>
      </c>
      <c r="G3" s="56" t="s">
        <v>803</v>
      </c>
      <c r="H3" s="55" t="s">
        <v>1174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1192</v>
      </c>
      <c r="D4" s="56" t="s">
        <v>1261</v>
      </c>
      <c r="E4" s="56" t="s">
        <v>1262</v>
      </c>
      <c r="F4" s="55" t="s">
        <v>802</v>
      </c>
      <c r="G4" s="56" t="s">
        <v>803</v>
      </c>
      <c r="H4" s="55" t="s">
        <v>1174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1177</v>
      </c>
      <c r="D5" s="56" t="s">
        <v>1272</v>
      </c>
      <c r="E5" s="56"/>
      <c r="F5" s="55" t="s">
        <v>1181</v>
      </c>
      <c r="G5" s="56" t="s">
        <v>438</v>
      </c>
      <c r="H5" s="55" t="s">
        <v>1174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1177</v>
      </c>
      <c r="D6" s="56" t="s">
        <v>1272</v>
      </c>
      <c r="E6" s="56"/>
      <c r="F6" s="55" t="s">
        <v>1181</v>
      </c>
      <c r="G6" s="56" t="s">
        <v>438</v>
      </c>
      <c r="H6" s="55" t="s">
        <v>1174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1192</v>
      </c>
      <c r="D7" s="56" t="s">
        <v>1318</v>
      </c>
      <c r="E7" s="56"/>
      <c r="F7" s="55" t="s">
        <v>454</v>
      </c>
      <c r="G7" s="56" t="s">
        <v>1203</v>
      </c>
      <c r="H7" s="55" t="s">
        <v>1174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1177</v>
      </c>
      <c r="D8" s="56" t="s">
        <v>1319</v>
      </c>
      <c r="E8" s="56"/>
      <c r="F8" s="55" t="s">
        <v>1181</v>
      </c>
      <c r="G8" s="56" t="s">
        <v>438</v>
      </c>
      <c r="H8" s="55" t="s">
        <v>1174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1177</v>
      </c>
      <c r="D9" s="56" t="s">
        <v>1319</v>
      </c>
      <c r="E9" s="56"/>
      <c r="F9" s="55" t="s">
        <v>1181</v>
      </c>
      <c r="G9" s="56" t="s">
        <v>438</v>
      </c>
      <c r="H9" s="55" t="s">
        <v>1174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1177</v>
      </c>
      <c r="D10" s="56" t="s">
        <v>1319</v>
      </c>
      <c r="E10" s="56"/>
      <c r="F10" s="55" t="s">
        <v>1181</v>
      </c>
      <c r="G10" s="56" t="s">
        <v>438</v>
      </c>
      <c r="H10" s="55" t="s">
        <v>1174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1177</v>
      </c>
      <c r="D11" s="56" t="s">
        <v>1319</v>
      </c>
      <c r="E11" s="56"/>
      <c r="F11" s="55" t="s">
        <v>1181</v>
      </c>
      <c r="G11" s="56" t="s">
        <v>438</v>
      </c>
      <c r="H11" s="55" t="s">
        <v>1174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1177</v>
      </c>
      <c r="D12" s="56" t="s">
        <v>1319</v>
      </c>
      <c r="E12" s="56"/>
      <c r="F12" s="55" t="s">
        <v>1181</v>
      </c>
      <c r="G12" s="56" t="s">
        <v>438</v>
      </c>
      <c r="H12" s="55" t="s">
        <v>1174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1177</v>
      </c>
      <c r="D13" s="56" t="s">
        <v>1311</v>
      </c>
      <c r="E13" s="56"/>
      <c r="F13" s="55" t="s">
        <v>423</v>
      </c>
      <c r="G13" s="56" t="s">
        <v>424</v>
      </c>
      <c r="H13" s="55" t="s">
        <v>1174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1162</v>
      </c>
      <c r="D1" s="93" t="s">
        <v>1163</v>
      </c>
      <c r="E1" s="93" t="s">
        <v>1676</v>
      </c>
      <c r="F1" s="93" t="s">
        <v>1164</v>
      </c>
      <c r="G1" s="93" t="s">
        <v>472</v>
      </c>
      <c r="H1" s="93" t="s">
        <v>335</v>
      </c>
      <c r="I1" s="93" t="s">
        <v>1168</v>
      </c>
      <c r="J1" s="93" t="s">
        <v>1165</v>
      </c>
      <c r="K1" s="93" t="s">
        <v>1166</v>
      </c>
      <c r="L1" s="93" t="s">
        <v>1167</v>
      </c>
      <c r="M1" s="93" t="s">
        <v>1169</v>
      </c>
      <c r="N1" s="93" t="s">
        <v>1170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1171</v>
      </c>
      <c r="D2" s="56" t="s">
        <v>1172</v>
      </c>
      <c r="E2" s="55"/>
      <c r="F2" s="22" t="s">
        <v>1173</v>
      </c>
      <c r="G2" s="55" t="s">
        <v>367</v>
      </c>
      <c r="H2" s="56" t="s">
        <v>368</v>
      </c>
      <c r="I2" s="55" t="s">
        <v>1174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1177</v>
      </c>
      <c r="D3" s="56" t="s">
        <v>1178</v>
      </c>
      <c r="E3" s="55"/>
      <c r="F3" s="22" t="s">
        <v>1179</v>
      </c>
      <c r="G3" s="55" t="s">
        <v>691</v>
      </c>
      <c r="H3" s="56" t="s">
        <v>1180</v>
      </c>
      <c r="I3" s="55" t="s">
        <v>1174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1177</v>
      </c>
      <c r="D4" s="56" t="s">
        <v>1178</v>
      </c>
      <c r="E4" s="55"/>
      <c r="F4" s="22" t="s">
        <v>1179</v>
      </c>
      <c r="G4" s="55" t="s">
        <v>1181</v>
      </c>
      <c r="H4" s="56" t="s">
        <v>438</v>
      </c>
      <c r="I4" s="55" t="s">
        <v>1174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1184</v>
      </c>
      <c r="E5" s="55"/>
      <c r="F5" s="56" t="s">
        <v>1185</v>
      </c>
      <c r="G5" s="55" t="s">
        <v>691</v>
      </c>
      <c r="H5" s="56" t="s">
        <v>1180</v>
      </c>
      <c r="I5" s="55" t="s">
        <v>1174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1189</v>
      </c>
      <c r="D6" s="56" t="s">
        <v>1190</v>
      </c>
      <c r="E6" s="55"/>
      <c r="F6" s="56" t="s">
        <v>1191</v>
      </c>
      <c r="G6" s="55" t="s">
        <v>358</v>
      </c>
      <c r="H6" s="56" t="s">
        <v>359</v>
      </c>
      <c r="I6" s="55" t="s">
        <v>1200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1189</v>
      </c>
      <c r="D7" s="56" t="s">
        <v>1190</v>
      </c>
      <c r="E7" s="55"/>
      <c r="F7" s="56" t="s">
        <v>1191</v>
      </c>
      <c r="G7" s="55" t="s">
        <v>355</v>
      </c>
      <c r="H7" s="56" t="s">
        <v>356</v>
      </c>
      <c r="I7" s="55" t="s">
        <v>1200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1192</v>
      </c>
      <c r="D8" s="56" t="s">
        <v>1193</v>
      </c>
      <c r="E8" s="55"/>
      <c r="F8" s="56" t="s">
        <v>1194</v>
      </c>
      <c r="G8" s="55" t="s">
        <v>564</v>
      </c>
      <c r="H8" s="56" t="s">
        <v>565</v>
      </c>
      <c r="I8" s="55" t="s">
        <v>1195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1177</v>
      </c>
      <c r="D9" s="56" t="s">
        <v>1201</v>
      </c>
      <c r="E9" s="55"/>
      <c r="F9" s="56" t="s">
        <v>1202</v>
      </c>
      <c r="G9" s="55" t="s">
        <v>454</v>
      </c>
      <c r="H9" s="56" t="s">
        <v>1203</v>
      </c>
      <c r="I9" s="55" t="s">
        <v>1174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1192</v>
      </c>
      <c r="D10" s="56" t="s">
        <v>1204</v>
      </c>
      <c r="E10" s="55"/>
      <c r="F10" s="56" t="s">
        <v>1205</v>
      </c>
      <c r="G10" s="55" t="s">
        <v>423</v>
      </c>
      <c r="H10" s="56" t="s">
        <v>424</v>
      </c>
      <c r="I10" s="55" t="s">
        <v>1200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1206</v>
      </c>
      <c r="E11" s="55"/>
      <c r="F11" s="56" t="s">
        <v>1207</v>
      </c>
      <c r="G11" s="55" t="s">
        <v>403</v>
      </c>
      <c r="H11" s="56" t="s">
        <v>404</v>
      </c>
      <c r="I11" s="55" t="s">
        <v>1200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1214</v>
      </c>
      <c r="D12" s="56" t="s">
        <v>1215</v>
      </c>
      <c r="E12" s="55"/>
      <c r="F12" s="56" t="s">
        <v>1216</v>
      </c>
      <c r="G12" s="55" t="s">
        <v>409</v>
      </c>
      <c r="H12" s="56" t="s">
        <v>410</v>
      </c>
      <c r="I12" s="55" t="s">
        <v>1200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1219</v>
      </c>
      <c r="D13" s="56" t="s">
        <v>1220</v>
      </c>
      <c r="E13" s="55"/>
      <c r="F13" s="56" t="s">
        <v>1221</v>
      </c>
      <c r="G13" s="55" t="s">
        <v>423</v>
      </c>
      <c r="H13" s="56" t="s">
        <v>424</v>
      </c>
      <c r="I13" s="55" t="s">
        <v>1200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1219</v>
      </c>
      <c r="D14" s="56" t="s">
        <v>1220</v>
      </c>
      <c r="E14" s="55"/>
      <c r="F14" s="56" t="s">
        <v>1221</v>
      </c>
      <c r="G14" s="55" t="s">
        <v>564</v>
      </c>
      <c r="H14" s="56" t="s">
        <v>565</v>
      </c>
      <c r="I14" s="55" t="s">
        <v>1200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1219</v>
      </c>
      <c r="D15" s="56" t="s">
        <v>1220</v>
      </c>
      <c r="E15" s="55"/>
      <c r="F15" s="56" t="s">
        <v>1221</v>
      </c>
      <c r="G15" s="55" t="s">
        <v>1222</v>
      </c>
      <c r="H15" s="56" t="s">
        <v>1223</v>
      </c>
      <c r="I15" s="55" t="s">
        <v>1200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1219</v>
      </c>
      <c r="D16" s="56" t="s">
        <v>1220</v>
      </c>
      <c r="E16" s="55"/>
      <c r="F16" s="56" t="s">
        <v>1221</v>
      </c>
      <c r="G16" s="55" t="s">
        <v>1224</v>
      </c>
      <c r="H16" s="56" t="s">
        <v>1225</v>
      </c>
      <c r="I16" s="55" t="s">
        <v>1200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1219</v>
      </c>
      <c r="D17" s="56" t="s">
        <v>1220</v>
      </c>
      <c r="E17" s="55"/>
      <c r="F17" s="56" t="s">
        <v>1221</v>
      </c>
      <c r="G17" s="55" t="s">
        <v>1226</v>
      </c>
      <c r="H17" s="56" t="s">
        <v>1227</v>
      </c>
      <c r="I17" s="55" t="s">
        <v>1200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1177</v>
      </c>
      <c r="D18" s="22" t="s">
        <v>1230</v>
      </c>
      <c r="E18" s="55"/>
      <c r="F18" s="22" t="s">
        <v>1231</v>
      </c>
      <c r="G18" s="55" t="s">
        <v>494</v>
      </c>
      <c r="H18" s="22" t="s">
        <v>439</v>
      </c>
      <c r="I18" s="55" t="s">
        <v>1174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1171</v>
      </c>
      <c r="D19" s="22" t="s">
        <v>1178</v>
      </c>
      <c r="E19" s="55"/>
      <c r="G19" s="55" t="s">
        <v>691</v>
      </c>
      <c r="H19" s="22" t="s">
        <v>1180</v>
      </c>
      <c r="I19" s="55" t="s">
        <v>1174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1171</v>
      </c>
      <c r="D20" s="22" t="s">
        <v>1178</v>
      </c>
      <c r="E20" s="55"/>
      <c r="G20" s="55" t="s">
        <v>1181</v>
      </c>
      <c r="H20" s="22" t="s">
        <v>438</v>
      </c>
      <c r="I20" s="55" t="s">
        <v>1174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1177</v>
      </c>
      <c r="D21" s="56" t="s">
        <v>1237</v>
      </c>
      <c r="E21" s="55"/>
      <c r="F21" s="56" t="s">
        <v>1238</v>
      </c>
      <c r="G21" s="55" t="s">
        <v>454</v>
      </c>
      <c r="H21" s="56" t="s">
        <v>1203</v>
      </c>
      <c r="I21" s="55" t="s">
        <v>1174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1241</v>
      </c>
      <c r="E22" s="55"/>
      <c r="F22" s="56" t="s">
        <v>1242</v>
      </c>
      <c r="G22" s="55" t="s">
        <v>500</v>
      </c>
      <c r="H22" s="56" t="s">
        <v>501</v>
      </c>
      <c r="I22" s="55" t="s">
        <v>1174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1171</v>
      </c>
      <c r="D23" s="56" t="s">
        <v>1245</v>
      </c>
      <c r="E23" s="55"/>
      <c r="F23" s="56" t="s">
        <v>1246</v>
      </c>
      <c r="G23" s="55" t="s">
        <v>345</v>
      </c>
      <c r="H23" s="56" t="s">
        <v>346</v>
      </c>
      <c r="I23" s="55" t="s">
        <v>1247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1214</v>
      </c>
      <c r="D24" s="56" t="s">
        <v>1248</v>
      </c>
      <c r="E24" s="55"/>
      <c r="F24" s="56" t="s">
        <v>1249</v>
      </c>
      <c r="G24" s="55" t="s">
        <v>564</v>
      </c>
      <c r="H24" s="56" t="s">
        <v>565</v>
      </c>
      <c r="I24" s="55" t="s">
        <v>1195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1189</v>
      </c>
      <c r="D25" s="56" t="s">
        <v>1254</v>
      </c>
      <c r="E25" s="55"/>
      <c r="F25" s="56" t="s">
        <v>1255</v>
      </c>
      <c r="G25" s="55" t="s">
        <v>345</v>
      </c>
      <c r="H25" s="56" t="s">
        <v>346</v>
      </c>
      <c r="I25" s="55" t="s">
        <v>1247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1189</v>
      </c>
      <c r="D26" s="56" t="s">
        <v>1254</v>
      </c>
      <c r="E26" s="55"/>
      <c r="F26" s="56" t="s">
        <v>1255</v>
      </c>
      <c r="G26" s="55" t="s">
        <v>802</v>
      </c>
      <c r="H26" s="56" t="s">
        <v>803</v>
      </c>
      <c r="I26" s="55" t="s">
        <v>1174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1192</v>
      </c>
      <c r="D27" s="56" t="s">
        <v>1261</v>
      </c>
      <c r="E27" s="55"/>
      <c r="F27" s="56" t="s">
        <v>1262</v>
      </c>
      <c r="G27" s="55" t="s">
        <v>802</v>
      </c>
      <c r="H27" s="56" t="s">
        <v>803</v>
      </c>
      <c r="I27" s="55" t="s">
        <v>1174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1189</v>
      </c>
      <c r="D28" s="56" t="s">
        <v>1266</v>
      </c>
      <c r="E28" s="55"/>
      <c r="F28" s="56" t="s">
        <v>58</v>
      </c>
      <c r="G28" s="55" t="s">
        <v>802</v>
      </c>
      <c r="H28" s="56" t="s">
        <v>803</v>
      </c>
      <c r="I28" s="55" t="s">
        <v>1174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1189</v>
      </c>
      <c r="D29" s="56" t="s">
        <v>1268</v>
      </c>
      <c r="E29" s="55"/>
      <c r="F29" s="56"/>
      <c r="G29" s="55" t="s">
        <v>365</v>
      </c>
      <c r="H29" s="56" t="s">
        <v>321</v>
      </c>
      <c r="I29" s="55" t="s">
        <v>1200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1177</v>
      </c>
      <c r="D30" s="56" t="s">
        <v>1272</v>
      </c>
      <c r="E30" s="55"/>
      <c r="F30" s="56"/>
      <c r="G30" s="55" t="s">
        <v>1181</v>
      </c>
      <c r="H30" s="56" t="s">
        <v>438</v>
      </c>
      <c r="I30" s="55" t="s">
        <v>1174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1177</v>
      </c>
      <c r="D31" s="56" t="s">
        <v>1272</v>
      </c>
      <c r="E31" s="55"/>
      <c r="F31" s="56"/>
      <c r="G31" s="55" t="s">
        <v>1181</v>
      </c>
      <c r="H31" s="56" t="s">
        <v>438</v>
      </c>
      <c r="I31" s="55" t="s">
        <v>1174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1177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1247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1177</v>
      </c>
      <c r="D33" s="56" t="s">
        <v>1286</v>
      </c>
      <c r="E33" s="55"/>
      <c r="F33" s="56" t="s">
        <v>1287</v>
      </c>
      <c r="G33" s="55" t="s">
        <v>802</v>
      </c>
      <c r="H33" s="56" t="s">
        <v>803</v>
      </c>
      <c r="I33" s="55" t="s">
        <v>1174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1177</v>
      </c>
      <c r="D34" s="56" t="s">
        <v>1311</v>
      </c>
      <c r="E34" s="55"/>
      <c r="F34" s="56"/>
      <c r="G34" s="55" t="s">
        <v>423</v>
      </c>
      <c r="H34" s="56" t="s">
        <v>424</v>
      </c>
      <c r="I34" s="55" t="s">
        <v>1174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1177</v>
      </c>
      <c r="D35" s="56" t="s">
        <v>1317</v>
      </c>
      <c r="E35" s="55"/>
      <c r="F35" s="56"/>
      <c r="G35" s="55" t="s">
        <v>802</v>
      </c>
      <c r="H35" s="56" t="s">
        <v>803</v>
      </c>
      <c r="I35" s="55" t="s">
        <v>1174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1192</v>
      </c>
      <c r="D36" s="56" t="s">
        <v>1318</v>
      </c>
      <c r="E36" s="55"/>
      <c r="F36" s="56"/>
      <c r="G36" s="55" t="s">
        <v>454</v>
      </c>
      <c r="H36" s="56" t="s">
        <v>1203</v>
      </c>
      <c r="I36" s="55" t="s">
        <v>1174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1177</v>
      </c>
      <c r="D37" s="56" t="s">
        <v>1319</v>
      </c>
      <c r="E37" s="55"/>
      <c r="F37" s="56"/>
      <c r="G37" s="55" t="s">
        <v>1181</v>
      </c>
      <c r="H37" s="56" t="s">
        <v>438</v>
      </c>
      <c r="I37" s="55" t="s">
        <v>1174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1177</v>
      </c>
      <c r="D38" s="56" t="s">
        <v>1319</v>
      </c>
      <c r="E38" s="55"/>
      <c r="F38" s="56"/>
      <c r="G38" s="55" t="s">
        <v>1181</v>
      </c>
      <c r="H38" s="56" t="s">
        <v>438</v>
      </c>
      <c r="I38" s="55" t="s">
        <v>1174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1177</v>
      </c>
      <c r="D39" s="56" t="s">
        <v>1319</v>
      </c>
      <c r="E39" s="55"/>
      <c r="F39" s="56"/>
      <c r="G39" s="55" t="s">
        <v>1181</v>
      </c>
      <c r="H39" s="56" t="s">
        <v>438</v>
      </c>
      <c r="I39" s="55" t="s">
        <v>1174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1177</v>
      </c>
      <c r="D40" s="56" t="s">
        <v>1319</v>
      </c>
      <c r="E40" s="55"/>
      <c r="F40" s="56"/>
      <c r="G40" s="55" t="s">
        <v>1181</v>
      </c>
      <c r="H40" s="56" t="s">
        <v>438</v>
      </c>
      <c r="I40" s="55" t="s">
        <v>1174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1177</v>
      </c>
      <c r="D41" s="56" t="s">
        <v>1319</v>
      </c>
      <c r="E41" s="55"/>
      <c r="F41" s="56"/>
      <c r="G41" s="55" t="s">
        <v>1181</v>
      </c>
      <c r="H41" s="56" t="s">
        <v>438</v>
      </c>
      <c r="I41" s="55" t="s">
        <v>1174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1177</v>
      </c>
      <c r="D42" s="56" t="s">
        <v>1320</v>
      </c>
      <c r="E42" s="55"/>
      <c r="F42" s="56"/>
      <c r="G42" s="55" t="s">
        <v>1181</v>
      </c>
      <c r="H42" s="56" t="s">
        <v>438</v>
      </c>
      <c r="I42" s="55" t="s">
        <v>1174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1177</v>
      </c>
      <c r="D43" s="56" t="s">
        <v>1320</v>
      </c>
      <c r="E43" s="55"/>
      <c r="F43" s="56"/>
      <c r="G43" s="55" t="s">
        <v>1181</v>
      </c>
      <c r="H43" s="56" t="s">
        <v>438</v>
      </c>
      <c r="I43" s="55" t="s">
        <v>1174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1177</v>
      </c>
      <c r="D44" s="56" t="s">
        <v>1320</v>
      </c>
      <c r="E44" s="55"/>
      <c r="F44" s="56"/>
      <c r="G44" s="55" t="s">
        <v>1181</v>
      </c>
      <c r="H44" s="56" t="s">
        <v>438</v>
      </c>
      <c r="I44" s="55" t="s">
        <v>1174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1177</v>
      </c>
      <c r="D45" s="56" t="s">
        <v>1320</v>
      </c>
      <c r="E45" s="55"/>
      <c r="F45" s="56"/>
      <c r="G45" s="55" t="s">
        <v>1181</v>
      </c>
      <c r="H45" s="56" t="s">
        <v>438</v>
      </c>
      <c r="I45" s="55" t="s">
        <v>1174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1177</v>
      </c>
      <c r="D46" s="56" t="s">
        <v>1320</v>
      </c>
      <c r="E46" s="55"/>
      <c r="F46" s="56"/>
      <c r="G46" s="55" t="s">
        <v>1181</v>
      </c>
      <c r="H46" s="56" t="s">
        <v>438</v>
      </c>
      <c r="I46" s="55" t="s">
        <v>1174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1177</v>
      </c>
      <c r="D47" s="56" t="s">
        <v>1311</v>
      </c>
      <c r="E47" s="55"/>
      <c r="F47" s="56"/>
      <c r="G47" s="55" t="s">
        <v>423</v>
      </c>
      <c r="H47" s="56" t="s">
        <v>424</v>
      </c>
      <c r="I47" s="55" t="s">
        <v>1174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1177</v>
      </c>
      <c r="D48" s="56" t="s">
        <v>270</v>
      </c>
      <c r="E48" s="55"/>
      <c r="F48" s="56" t="s">
        <v>1488</v>
      </c>
      <c r="G48" s="55" t="s">
        <v>802</v>
      </c>
      <c r="H48" s="56" t="s">
        <v>803</v>
      </c>
      <c r="I48" s="55" t="s">
        <v>1174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1177</v>
      </c>
      <c r="D49" s="56" t="s">
        <v>58</v>
      </c>
      <c r="E49" s="55"/>
      <c r="F49" s="56" t="s">
        <v>1488</v>
      </c>
      <c r="G49" s="55" t="s">
        <v>802</v>
      </c>
      <c r="H49" s="56" t="s">
        <v>803</v>
      </c>
      <c r="I49" s="55" t="s">
        <v>1174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1177</v>
      </c>
      <c r="D50" s="56" t="s">
        <v>58</v>
      </c>
      <c r="E50" s="55"/>
      <c r="F50" s="56" t="s">
        <v>1488</v>
      </c>
      <c r="G50" s="55" t="s">
        <v>345</v>
      </c>
      <c r="H50" s="56" t="s">
        <v>346</v>
      </c>
      <c r="I50" s="55" t="s">
        <v>1247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1177</v>
      </c>
      <c r="D51" s="56" t="s">
        <v>270</v>
      </c>
      <c r="E51" s="55"/>
      <c r="F51" s="56" t="s">
        <v>1488</v>
      </c>
      <c r="G51" s="55" t="s">
        <v>802</v>
      </c>
      <c r="H51" s="56" t="s">
        <v>803</v>
      </c>
      <c r="I51" s="55" t="s">
        <v>1174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1489</v>
      </c>
      <c r="G52" s="55" t="s">
        <v>345</v>
      </c>
      <c r="H52" s="56" t="s">
        <v>346</v>
      </c>
      <c r="I52" s="55" t="s">
        <v>1247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1177</v>
      </c>
      <c r="D53" s="56" t="s">
        <v>1490</v>
      </c>
      <c r="E53" s="55"/>
      <c r="F53" s="56" t="s">
        <v>1491</v>
      </c>
      <c r="G53" s="55" t="s">
        <v>345</v>
      </c>
      <c r="H53" s="56" t="s">
        <v>346</v>
      </c>
      <c r="I53" s="55" t="s">
        <v>1247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1177</v>
      </c>
      <c r="D54" s="56" t="s">
        <v>1490</v>
      </c>
      <c r="E54" s="55"/>
      <c r="F54" s="56" t="s">
        <v>1491</v>
      </c>
      <c r="G54" s="55" t="s">
        <v>802</v>
      </c>
      <c r="H54" s="56" t="s">
        <v>803</v>
      </c>
      <c r="I54" s="55" t="s">
        <v>1174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1177</v>
      </c>
      <c r="D55" s="56" t="s">
        <v>1490</v>
      </c>
      <c r="E55" s="55"/>
      <c r="F55" s="56" t="s">
        <v>1491</v>
      </c>
      <c r="G55" s="55" t="s">
        <v>409</v>
      </c>
      <c r="H55" s="56" t="s">
        <v>410</v>
      </c>
      <c r="I55" s="55" t="s">
        <v>1174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1192</v>
      </c>
      <c r="D56" s="56" t="s">
        <v>1492</v>
      </c>
      <c r="E56" s="55"/>
      <c r="F56" s="56" t="s">
        <v>1493</v>
      </c>
      <c r="G56" s="55" t="s">
        <v>802</v>
      </c>
      <c r="H56" s="56" t="s">
        <v>803</v>
      </c>
      <c r="I56" s="55" t="s">
        <v>1174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1192</v>
      </c>
      <c r="D57" s="56" t="s">
        <v>1492</v>
      </c>
      <c r="E57" s="55"/>
      <c r="F57" s="56" t="s">
        <v>1493</v>
      </c>
      <c r="G57" s="55" t="s">
        <v>409</v>
      </c>
      <c r="H57" s="56" t="s">
        <v>410</v>
      </c>
      <c r="I57" s="55" t="s">
        <v>1174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1177</v>
      </c>
      <c r="D58" s="56" t="s">
        <v>1674</v>
      </c>
      <c r="E58" s="55"/>
      <c r="F58" s="56" t="s">
        <v>1675</v>
      </c>
      <c r="G58" s="55" t="s">
        <v>345</v>
      </c>
      <c r="H58" s="56" t="s">
        <v>346</v>
      </c>
      <c r="I58" s="55" t="s">
        <v>1247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1177</v>
      </c>
      <c r="D59" s="56" t="s">
        <v>1674</v>
      </c>
      <c r="E59" s="55"/>
      <c r="F59" s="56" t="s">
        <v>1675</v>
      </c>
      <c r="G59" s="55" t="s">
        <v>345</v>
      </c>
      <c r="H59" s="56" t="s">
        <v>346</v>
      </c>
      <c r="I59" s="55" t="s">
        <v>1247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1177</v>
      </c>
      <c r="D60" s="56" t="s">
        <v>1190</v>
      </c>
      <c r="E60" s="55">
        <v>16</v>
      </c>
      <c r="F60" s="56" t="s">
        <v>1238</v>
      </c>
      <c r="G60" s="55" t="s">
        <v>1627</v>
      </c>
      <c r="H60" s="56" t="s">
        <v>1626</v>
      </c>
      <c r="I60" s="55" t="s">
        <v>1200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1177</v>
      </c>
      <c r="D61" s="56" t="s">
        <v>1681</v>
      </c>
      <c r="E61" s="55" t="s">
        <v>610</v>
      </c>
      <c r="F61" s="56"/>
      <c r="G61" s="55" t="s">
        <v>692</v>
      </c>
      <c r="H61" s="56" t="s">
        <v>1614</v>
      </c>
      <c r="I61" s="55" t="s">
        <v>1200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1177</v>
      </c>
      <c r="D62" s="56" t="s">
        <v>1684</v>
      </c>
      <c r="E62" s="55" t="s">
        <v>1386</v>
      </c>
      <c r="F62" s="56" t="s">
        <v>1216</v>
      </c>
      <c r="G62" s="55" t="s">
        <v>369</v>
      </c>
      <c r="H62" s="56" t="s">
        <v>370</v>
      </c>
      <c r="I62" s="55" t="s">
        <v>1174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1177</v>
      </c>
      <c r="D63" s="56" t="s">
        <v>1684</v>
      </c>
      <c r="E63" s="55" t="s">
        <v>1386</v>
      </c>
      <c r="F63" s="56" t="s">
        <v>1216</v>
      </c>
      <c r="G63" s="55" t="s">
        <v>369</v>
      </c>
      <c r="H63" s="56" t="s">
        <v>370</v>
      </c>
      <c r="I63" s="55" t="s">
        <v>1174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1177</v>
      </c>
      <c r="D64" s="56" t="s">
        <v>26</v>
      </c>
      <c r="E64" s="55" t="s">
        <v>875</v>
      </c>
      <c r="F64" s="56" t="s">
        <v>1687</v>
      </c>
      <c r="G64" s="55" t="s">
        <v>345</v>
      </c>
      <c r="H64" s="56" t="s">
        <v>346</v>
      </c>
      <c r="I64" s="55" t="s">
        <v>1247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1694</v>
      </c>
      <c r="E65" s="55" t="s">
        <v>1695</v>
      </c>
      <c r="F65" s="56"/>
      <c r="G65" s="55" t="s">
        <v>345</v>
      </c>
      <c r="H65" s="56" t="s">
        <v>346</v>
      </c>
      <c r="I65" s="55" t="s">
        <v>1247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1214</v>
      </c>
      <c r="D66" s="56" t="s">
        <v>1681</v>
      </c>
      <c r="E66" s="55" t="s">
        <v>610</v>
      </c>
      <c r="F66" s="56" t="s">
        <v>1696</v>
      </c>
      <c r="G66" s="55" t="s">
        <v>692</v>
      </c>
      <c r="H66" s="56" t="s">
        <v>1614</v>
      </c>
      <c r="I66" s="55" t="s">
        <v>1200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1219</v>
      </c>
      <c r="D67" s="56" t="s">
        <v>1190</v>
      </c>
      <c r="E67" s="55" t="s">
        <v>1697</v>
      </c>
      <c r="F67" s="56" t="s">
        <v>1696</v>
      </c>
      <c r="G67" s="55" t="s">
        <v>693</v>
      </c>
      <c r="H67" s="56" t="s">
        <v>1618</v>
      </c>
      <c r="I67" s="55" t="s">
        <v>1200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1219</v>
      </c>
      <c r="D68" s="56" t="s">
        <v>58</v>
      </c>
      <c r="E68" s="55" t="s">
        <v>1700</v>
      </c>
      <c r="F68" s="56"/>
      <c r="G68" s="55" t="s">
        <v>802</v>
      </c>
      <c r="H68" s="56" t="s">
        <v>803</v>
      </c>
      <c r="I68" s="55" t="s">
        <v>1174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1662</v>
      </c>
      <c r="D69" s="56" t="s">
        <v>58</v>
      </c>
      <c r="E69" s="55" t="s">
        <v>1700</v>
      </c>
      <c r="F69" s="56"/>
      <c r="G69" s="55" t="s">
        <v>802</v>
      </c>
      <c r="H69" s="56" t="s">
        <v>803</v>
      </c>
      <c r="I69" s="55" t="s">
        <v>1174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1219</v>
      </c>
      <c r="D70" s="56" t="s">
        <v>58</v>
      </c>
      <c r="E70" s="55" t="s">
        <v>1700</v>
      </c>
      <c r="F70" s="56"/>
      <c r="G70" s="55" t="s">
        <v>802</v>
      </c>
      <c r="H70" s="56" t="s">
        <v>803</v>
      </c>
      <c r="I70" s="55" t="s">
        <v>1174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1219</v>
      </c>
      <c r="D71" s="56" t="s">
        <v>270</v>
      </c>
      <c r="E71" s="55" t="s">
        <v>1700</v>
      </c>
      <c r="F71" s="56"/>
      <c r="G71" s="55" t="s">
        <v>691</v>
      </c>
      <c r="H71" s="56" t="s">
        <v>1180</v>
      </c>
      <c r="I71" s="55" t="s">
        <v>1174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1219</v>
      </c>
      <c r="D72" s="56" t="s">
        <v>270</v>
      </c>
      <c r="E72" s="55" t="s">
        <v>1700</v>
      </c>
      <c r="F72" s="56"/>
      <c r="G72" s="55" t="s">
        <v>802</v>
      </c>
      <c r="H72" s="56" t="s">
        <v>803</v>
      </c>
      <c r="I72" s="55" t="s">
        <v>1174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1177</v>
      </c>
      <c r="D73" s="56" t="s">
        <v>251</v>
      </c>
      <c r="E73" s="55" t="s">
        <v>1388</v>
      </c>
      <c r="F73" s="56"/>
      <c r="G73" s="55" t="s">
        <v>345</v>
      </c>
      <c r="H73" s="56" t="s">
        <v>346</v>
      </c>
      <c r="I73" s="55" t="s">
        <v>1247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1219</v>
      </c>
      <c r="D74" s="56" t="s">
        <v>775</v>
      </c>
      <c r="E74" s="55" t="s">
        <v>1390</v>
      </c>
      <c r="F74" s="56"/>
      <c r="G74" s="55" t="s">
        <v>423</v>
      </c>
      <c r="H74" s="56" t="s">
        <v>424</v>
      </c>
      <c r="I74" s="55" t="s">
        <v>1195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1694</v>
      </c>
      <c r="E75" s="55" t="s">
        <v>1695</v>
      </c>
      <c r="F75" s="56"/>
      <c r="G75" s="55" t="s">
        <v>345</v>
      </c>
      <c r="H75" s="56" t="s">
        <v>346</v>
      </c>
      <c r="I75" s="55" t="s">
        <v>1247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1177</v>
      </c>
      <c r="D76" s="56" t="s">
        <v>58</v>
      </c>
      <c r="E76" s="55" t="s">
        <v>1700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1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1157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1158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1276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1280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1283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1284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1281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1299</v>
      </c>
      <c r="B157" s="83">
        <v>45455</v>
      </c>
      <c r="C157" s="22" t="s">
        <v>1291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1282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1285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1315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1316</v>
      </c>
      <c r="B161" s="83">
        <v>45460</v>
      </c>
      <c r="C161" s="22" t="s">
        <v>1796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1333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1338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1339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1340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1341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1365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1366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1367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1337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1342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1348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1343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1344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1368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1345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1346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1347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1459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1460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1453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1454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1467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1465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1466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1713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1717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1720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1727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1736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1771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1772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1775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1776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1777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1778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1786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1793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1798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  <row r="200" spans="1:10" x14ac:dyDescent="0.25">
      <c r="A200" s="259" t="s">
        <v>1801</v>
      </c>
      <c r="B200" s="260">
        <v>45499</v>
      </c>
      <c r="C200" s="259" t="s">
        <v>153</v>
      </c>
      <c r="D200" s="259" t="s">
        <v>540</v>
      </c>
      <c r="E200" s="259" t="s">
        <v>537</v>
      </c>
      <c r="F200" s="260">
        <v>45529</v>
      </c>
      <c r="G200" s="277">
        <v>5875.51</v>
      </c>
    </row>
    <row r="201" spans="1:10" x14ac:dyDescent="0.25">
      <c r="A201" s="259" t="s">
        <v>1802</v>
      </c>
      <c r="B201" s="260">
        <v>45499</v>
      </c>
      <c r="C201" s="259" t="s">
        <v>47</v>
      </c>
      <c r="D201" s="259" t="s">
        <v>540</v>
      </c>
      <c r="E201" s="259" t="s">
        <v>537</v>
      </c>
      <c r="F201" s="260">
        <v>45529</v>
      </c>
      <c r="G201" s="277">
        <v>23581.37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1735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1527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1527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1527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1527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1527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1527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1527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1527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1527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1527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1527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1527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1527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1527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1527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1527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1527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1527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1527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1527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1527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1527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1527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1527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1527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1527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1527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1527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1527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1527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1527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1527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1527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1527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1527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1527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1527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1527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1527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1527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1527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1527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1527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1527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1527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1527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1527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1527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1527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1527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1527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1527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1527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1527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1527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1527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1527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1527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1527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1527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1527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1527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1527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1527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1527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1527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1527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1527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1527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1527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1527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1527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1527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1527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1527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1527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1527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1527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1527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1527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1527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1527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1527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1527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1527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1527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1527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1527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1527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1527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1527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1527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1527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1527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1527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1527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1527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1527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1527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1527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1527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1527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1527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1527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1527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1527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1527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1527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1527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1527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1527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1527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1527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1527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1527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1527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1527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1527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1157</v>
      </c>
      <c r="B120" s="7">
        <v>45382</v>
      </c>
      <c r="C120" s="7" t="s">
        <v>1527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1158</v>
      </c>
      <c r="B121" s="7">
        <v>45382</v>
      </c>
      <c r="C121" s="7" t="s">
        <v>1527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1276</v>
      </c>
      <c r="B122" s="7">
        <v>45456</v>
      </c>
      <c r="C122" s="7" t="s">
        <v>1527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1279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1280</v>
      </c>
      <c r="B123" s="7">
        <v>45454</v>
      </c>
      <c r="C123" s="7" t="s">
        <v>1527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1283</v>
      </c>
      <c r="B124" s="7">
        <v>45456</v>
      </c>
      <c r="C124" s="7" t="s">
        <v>1527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1284</v>
      </c>
      <c r="B125" s="7">
        <v>45456</v>
      </c>
      <c r="C125" s="7" t="s">
        <v>1527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1281</v>
      </c>
      <c r="B126" s="7">
        <v>45454</v>
      </c>
      <c r="C126" s="7" t="s">
        <v>1527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1299</v>
      </c>
      <c r="B127" s="7">
        <v>45455</v>
      </c>
      <c r="C127" s="7" t="s">
        <v>1527</v>
      </c>
      <c r="D127" s="25">
        <v>338</v>
      </c>
      <c r="E127" s="24"/>
      <c r="F127" s="24" t="s">
        <v>1291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1282</v>
      </c>
      <c r="B128" s="7">
        <v>45456</v>
      </c>
      <c r="C128" s="7" t="s">
        <v>1527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1285</v>
      </c>
      <c r="B129" s="7">
        <v>45456</v>
      </c>
      <c r="C129" s="7" t="s">
        <v>1527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1315</v>
      </c>
      <c r="B130" s="7">
        <v>45460</v>
      </c>
      <c r="C130" s="7" t="s">
        <v>1527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1316</v>
      </c>
      <c r="B131" s="7">
        <v>45460</v>
      </c>
      <c r="C131" s="7" t="s">
        <v>1527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1333</v>
      </c>
      <c r="B132" s="7">
        <v>45460</v>
      </c>
      <c r="C132" s="7" t="s">
        <v>1527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1338</v>
      </c>
      <c r="B133" s="7">
        <v>45459</v>
      </c>
      <c r="C133" s="7" t="s">
        <v>1527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1339</v>
      </c>
      <c r="B134" s="7">
        <v>45459</v>
      </c>
      <c r="C134" s="7" t="s">
        <v>1527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1340</v>
      </c>
      <c r="B135" s="7">
        <v>45460</v>
      </c>
      <c r="C135" s="7" t="s">
        <v>1527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1341</v>
      </c>
      <c r="B136" s="7">
        <v>45460</v>
      </c>
      <c r="C136" s="7" t="s">
        <v>1527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1365</v>
      </c>
      <c r="B137" s="7">
        <v>45461</v>
      </c>
      <c r="C137" s="7" t="s">
        <v>1527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1366</v>
      </c>
      <c r="B138" s="7">
        <v>45461</v>
      </c>
      <c r="C138" s="7" t="s">
        <v>1527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1367</v>
      </c>
      <c r="B139" s="7">
        <v>45461</v>
      </c>
      <c r="C139" s="7" t="s">
        <v>1527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1337</v>
      </c>
      <c r="B140" s="7">
        <v>45461</v>
      </c>
      <c r="C140" s="7" t="s">
        <v>1527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1342</v>
      </c>
      <c r="B141" s="7">
        <v>45461</v>
      </c>
      <c r="C141" s="7" t="s">
        <v>1527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1348</v>
      </c>
      <c r="B142" s="7">
        <v>45461</v>
      </c>
      <c r="C142" s="7" t="s">
        <v>1527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1343</v>
      </c>
      <c r="B143" s="7">
        <v>45461</v>
      </c>
      <c r="C143" s="7" t="s">
        <v>1527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1344</v>
      </c>
      <c r="B144" s="7">
        <v>45461</v>
      </c>
      <c r="C144" s="7" t="s">
        <v>1527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1368</v>
      </c>
      <c r="B145" s="7">
        <v>45461</v>
      </c>
      <c r="C145" s="7" t="s">
        <v>1527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1345</v>
      </c>
      <c r="B146" s="7">
        <v>45461</v>
      </c>
      <c r="C146" s="7" t="s">
        <v>1527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1346</v>
      </c>
      <c r="B147" s="7">
        <v>45458</v>
      </c>
      <c r="C147" s="7" t="s">
        <v>1527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1347</v>
      </c>
      <c r="B148" s="7">
        <v>45461</v>
      </c>
      <c r="C148" s="7" t="s">
        <v>1527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1459</v>
      </c>
      <c r="B149" s="7">
        <v>45461</v>
      </c>
      <c r="C149" s="7" t="s">
        <v>1527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1460</v>
      </c>
      <c r="B150" s="7">
        <v>45462</v>
      </c>
      <c r="C150" s="7" t="s">
        <v>1527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1453</v>
      </c>
      <c r="B151" s="7">
        <v>45462</v>
      </c>
      <c r="C151" s="7" t="s">
        <v>1527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1454</v>
      </c>
      <c r="B152" s="7">
        <v>45461</v>
      </c>
      <c r="C152" s="7" t="s">
        <v>1527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1467</v>
      </c>
      <c r="B153" s="7">
        <v>45463</v>
      </c>
      <c r="C153" s="7" t="s">
        <v>1527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1465</v>
      </c>
      <c r="B154" s="7">
        <v>45464</v>
      </c>
      <c r="C154" s="7" t="s">
        <v>1527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1466</v>
      </c>
      <c r="B155" s="7">
        <v>45464</v>
      </c>
      <c r="C155" s="7" t="s">
        <v>1527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1713</v>
      </c>
      <c r="B156" s="7">
        <v>45473</v>
      </c>
      <c r="C156" s="7" t="s">
        <v>1527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1717</v>
      </c>
      <c r="B157" s="7">
        <v>45473</v>
      </c>
      <c r="C157" s="7" t="s">
        <v>1527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1720</v>
      </c>
      <c r="B158" s="7">
        <v>45477</v>
      </c>
      <c r="C158" s="7" t="s">
        <v>1527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1727</v>
      </c>
      <c r="B159" s="7">
        <v>45473</v>
      </c>
      <c r="C159" s="7" t="s">
        <v>1527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1736</v>
      </c>
      <c r="B160" s="7">
        <v>45484</v>
      </c>
      <c r="C160" s="7" t="s">
        <v>1527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1771</v>
      </c>
      <c r="B161" s="260">
        <v>45492</v>
      </c>
      <c r="C161" s="261" t="s">
        <v>1527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1772</v>
      </c>
      <c r="B162" s="260">
        <v>45493</v>
      </c>
      <c r="C162" s="261" t="s">
        <v>1527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1775</v>
      </c>
      <c r="B163" s="260">
        <v>45494</v>
      </c>
      <c r="C163" s="6" t="s">
        <v>1527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1776</v>
      </c>
      <c r="B164" s="260">
        <v>45494</v>
      </c>
      <c r="C164" s="6" t="s">
        <v>1527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1777</v>
      </c>
      <c r="B165" s="260">
        <v>45494</v>
      </c>
      <c r="C165" s="6" t="s">
        <v>1527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1778</v>
      </c>
      <c r="B166" s="260">
        <v>45494</v>
      </c>
      <c r="C166" s="6" t="s">
        <v>1527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1786</v>
      </c>
      <c r="B167" s="260">
        <v>45496</v>
      </c>
      <c r="C167" s="261" t="s">
        <v>1527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1793</v>
      </c>
      <c r="B168" s="260">
        <v>45497</v>
      </c>
      <c r="C168" s="259" t="s">
        <v>1527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1798</v>
      </c>
      <c r="B169" s="260">
        <v>45498</v>
      </c>
      <c r="C169" s="259" t="s">
        <v>1527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  <row r="170" spans="1:22" x14ac:dyDescent="0.25">
      <c r="A170" s="259" t="s">
        <v>1801</v>
      </c>
      <c r="B170" s="260">
        <v>45499</v>
      </c>
      <c r="C170" s="259" t="s">
        <v>1527</v>
      </c>
      <c r="D170" s="259">
        <v>344</v>
      </c>
      <c r="F170" s="259" t="s">
        <v>153</v>
      </c>
      <c r="H170" s="259"/>
      <c r="J170" s="277">
        <v>5950</v>
      </c>
      <c r="K170" s="259" t="s">
        <v>321</v>
      </c>
      <c r="L170" s="277">
        <v>5</v>
      </c>
      <c r="M170" s="259" t="s">
        <v>639</v>
      </c>
      <c r="N170" s="277">
        <v>10</v>
      </c>
      <c r="O170" s="259" t="s">
        <v>323</v>
      </c>
      <c r="P170" s="277">
        <v>15</v>
      </c>
      <c r="Q170" s="259">
        <v>0.05</v>
      </c>
      <c r="R170" s="277">
        <v>299</v>
      </c>
      <c r="S170" s="259">
        <v>9.9750000000000005E-2</v>
      </c>
      <c r="T170" s="277">
        <v>596.51</v>
      </c>
      <c r="U170" s="277">
        <v>6875.51</v>
      </c>
      <c r="V170" s="277">
        <v>1000</v>
      </c>
    </row>
    <row r="171" spans="1:22" x14ac:dyDescent="0.25">
      <c r="A171" s="259" t="s">
        <v>1802</v>
      </c>
      <c r="B171" s="260">
        <v>45499</v>
      </c>
      <c r="C171" s="259" t="s">
        <v>1527</v>
      </c>
      <c r="D171" s="259">
        <v>1083</v>
      </c>
      <c r="E171" s="259" t="s">
        <v>1120</v>
      </c>
      <c r="F171" s="259" t="s">
        <v>47</v>
      </c>
      <c r="G171" s="259" t="s">
        <v>316</v>
      </c>
      <c r="H171" s="259" t="s">
        <v>1121</v>
      </c>
      <c r="I171" s="259" t="s">
        <v>1122</v>
      </c>
      <c r="J171" s="277">
        <v>20510</v>
      </c>
      <c r="K171" s="259" t="s">
        <v>321</v>
      </c>
      <c r="L171" s="277">
        <v>0</v>
      </c>
      <c r="M171" s="259" t="s">
        <v>639</v>
      </c>
      <c r="N171" s="277">
        <v>0</v>
      </c>
      <c r="O171" s="259" t="s">
        <v>323</v>
      </c>
      <c r="P171" s="277">
        <v>0</v>
      </c>
      <c r="Q171" s="259">
        <v>0.05</v>
      </c>
      <c r="R171" s="277">
        <v>1025.5</v>
      </c>
      <c r="S171" s="259">
        <v>9.9750000000000005E-2</v>
      </c>
      <c r="T171" s="277">
        <v>2045.87</v>
      </c>
      <c r="U171" s="277">
        <v>23581.37</v>
      </c>
      <c r="V171" s="277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0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1157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1157</v>
      </c>
      <c r="C269" s="21"/>
      <c r="D269" s="1"/>
      <c r="E269" s="9"/>
      <c r="F269" s="6">
        <v>35</v>
      </c>
    </row>
    <row r="270" spans="1:6" x14ac:dyDescent="0.25">
      <c r="A270" t="s">
        <v>1157</v>
      </c>
      <c r="B270" t="s">
        <v>1161</v>
      </c>
      <c r="C270" s="21"/>
      <c r="D270" s="1"/>
      <c r="E270" s="9"/>
      <c r="F270" s="6">
        <v>36</v>
      </c>
    </row>
    <row r="271" spans="1:6" x14ac:dyDescent="0.25">
      <c r="A271" t="s">
        <v>1158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1158</v>
      </c>
      <c r="C272" s="21"/>
      <c r="D272" s="1"/>
      <c r="E272" s="9"/>
      <c r="F272" s="6">
        <v>35</v>
      </c>
    </row>
    <row r="273" spans="1:6" x14ac:dyDescent="0.25">
      <c r="A273" t="s">
        <v>1158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1280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1283</v>
      </c>
      <c r="B275" t="s">
        <v>1300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1284</v>
      </c>
      <c r="B276" t="s">
        <v>1301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1281</v>
      </c>
      <c r="B277" t="s">
        <v>1302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1281</v>
      </c>
      <c r="C278" s="21"/>
      <c r="D278" s="1"/>
      <c r="E278" s="9"/>
      <c r="F278" s="6">
        <v>35</v>
      </c>
    </row>
    <row r="279" spans="1:6" x14ac:dyDescent="0.25">
      <c r="A279" t="s">
        <v>1281</v>
      </c>
      <c r="B279" t="s">
        <v>1303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1281</v>
      </c>
      <c r="C280" s="21"/>
      <c r="D280" s="1"/>
      <c r="E280" s="9"/>
      <c r="F280" s="6">
        <v>37</v>
      </c>
    </row>
    <row r="281" spans="1:6" x14ac:dyDescent="0.25">
      <c r="A281" t="s">
        <v>1281</v>
      </c>
      <c r="B281" t="s">
        <v>1304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1281</v>
      </c>
      <c r="C282" s="21"/>
      <c r="D282" s="1"/>
      <c r="E282" s="9"/>
      <c r="F282" s="6">
        <v>39</v>
      </c>
    </row>
    <row r="283" spans="1:6" x14ac:dyDescent="0.25">
      <c r="A283" t="s">
        <v>1281</v>
      </c>
      <c r="B283" t="s">
        <v>1305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1299</v>
      </c>
      <c r="B284" t="s">
        <v>1306</v>
      </c>
      <c r="C284" s="21"/>
      <c r="D284" s="1"/>
      <c r="E284" s="9"/>
      <c r="F284" s="6">
        <v>34</v>
      </c>
    </row>
    <row r="285" spans="1:6" x14ac:dyDescent="0.25">
      <c r="A285" t="s">
        <v>1282</v>
      </c>
      <c r="B285" t="s">
        <v>1307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1285</v>
      </c>
      <c r="B286" t="s">
        <v>1308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1285</v>
      </c>
      <c r="B287" t="s">
        <v>1309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1315</v>
      </c>
      <c r="B288" t="s">
        <v>1334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1316</v>
      </c>
      <c r="B289" t="s">
        <v>1335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1333</v>
      </c>
      <c r="B290" t="s">
        <v>1336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1338</v>
      </c>
      <c r="B291" t="s">
        <v>1369</v>
      </c>
      <c r="C291" s="21"/>
      <c r="D291" s="1"/>
      <c r="E291" s="9"/>
      <c r="F291" s="6">
        <v>34</v>
      </c>
    </row>
    <row r="292" spans="1:6" x14ac:dyDescent="0.25">
      <c r="A292" t="s">
        <v>1339</v>
      </c>
      <c r="B292" t="s">
        <v>1370</v>
      </c>
      <c r="C292" s="21"/>
      <c r="D292" s="1"/>
      <c r="E292" s="9"/>
      <c r="F292" s="6">
        <v>34</v>
      </c>
    </row>
    <row r="293" spans="1:6" x14ac:dyDescent="0.25">
      <c r="A293" t="s">
        <v>1340</v>
      </c>
      <c r="B293" t="s">
        <v>1371</v>
      </c>
      <c r="C293" s="21"/>
      <c r="D293" s="1"/>
      <c r="E293" s="9"/>
      <c r="F293" s="6">
        <v>34</v>
      </c>
    </row>
    <row r="294" spans="1:6" x14ac:dyDescent="0.25">
      <c r="A294" t="s">
        <v>1341</v>
      </c>
      <c r="B294" t="s">
        <v>1335</v>
      </c>
      <c r="C294" s="21"/>
      <c r="D294" s="1"/>
      <c r="E294" s="9"/>
      <c r="F294" s="6">
        <v>34</v>
      </c>
    </row>
    <row r="295" spans="1:6" x14ac:dyDescent="0.25">
      <c r="A295" t="s">
        <v>1365</v>
      </c>
      <c r="B295" t="s">
        <v>1372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1366</v>
      </c>
      <c r="B296" t="s">
        <v>1373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1367</v>
      </c>
      <c r="B297" t="s">
        <v>1374</v>
      </c>
      <c r="C297" s="21"/>
      <c r="D297" s="1"/>
      <c r="E297" s="9"/>
      <c r="F297" s="6">
        <v>34</v>
      </c>
    </row>
    <row r="298" spans="1:6" x14ac:dyDescent="0.25">
      <c r="A298" t="s">
        <v>1337</v>
      </c>
      <c r="B298" t="s">
        <v>1375</v>
      </c>
      <c r="C298" s="21"/>
      <c r="D298" s="1"/>
      <c r="E298" s="9"/>
      <c r="F298" s="6">
        <v>34</v>
      </c>
    </row>
    <row r="299" spans="1:6" x14ac:dyDescent="0.25">
      <c r="A299" t="s">
        <v>1342</v>
      </c>
      <c r="B299" t="s">
        <v>1376</v>
      </c>
      <c r="C299" s="21"/>
      <c r="D299" s="1"/>
      <c r="E299" s="9"/>
      <c r="F299" s="6">
        <v>34</v>
      </c>
    </row>
    <row r="300" spans="1:6" x14ac:dyDescent="0.25">
      <c r="A300" t="s">
        <v>1348</v>
      </c>
      <c r="B300" t="s">
        <v>1377</v>
      </c>
      <c r="C300" s="21"/>
      <c r="D300" s="1"/>
      <c r="E300" s="9"/>
      <c r="F300" s="6">
        <v>34</v>
      </c>
    </row>
    <row r="301" spans="1:6" x14ac:dyDescent="0.25">
      <c r="A301" t="s">
        <v>1343</v>
      </c>
      <c r="B301" t="s">
        <v>1378</v>
      </c>
      <c r="C301" s="21"/>
      <c r="D301" s="1"/>
      <c r="E301" s="9"/>
      <c r="F301" s="6">
        <v>34</v>
      </c>
    </row>
    <row r="302" spans="1:6" x14ac:dyDescent="0.25">
      <c r="A302" t="s">
        <v>1344</v>
      </c>
      <c r="B302" t="s">
        <v>1379</v>
      </c>
      <c r="C302" s="21"/>
      <c r="D302" s="1"/>
      <c r="E302" s="9"/>
      <c r="F302" s="6">
        <v>34</v>
      </c>
    </row>
    <row r="303" spans="1:6" x14ac:dyDescent="0.25">
      <c r="A303" t="s">
        <v>1368</v>
      </c>
      <c r="B303" t="s">
        <v>1380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1345</v>
      </c>
      <c r="B304" t="s">
        <v>1381</v>
      </c>
      <c r="C304" s="21"/>
      <c r="D304" s="1"/>
      <c r="E304" s="9"/>
      <c r="F304" s="6">
        <v>34</v>
      </c>
    </row>
    <row r="305" spans="1:6" x14ac:dyDescent="0.25">
      <c r="A305" t="s">
        <v>1346</v>
      </c>
      <c r="B305" t="s">
        <v>1382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1347</v>
      </c>
      <c r="B306" t="s">
        <v>1383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1459</v>
      </c>
      <c r="B307" t="s">
        <v>1461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1460</v>
      </c>
      <c r="B308" t="s">
        <v>1334</v>
      </c>
      <c r="C308" s="21"/>
      <c r="D308" s="1"/>
      <c r="E308" s="9"/>
      <c r="F308" s="6">
        <v>34</v>
      </c>
    </row>
    <row r="309" spans="1:6" x14ac:dyDescent="0.25">
      <c r="A309" t="s">
        <v>1453</v>
      </c>
      <c r="B309" t="s">
        <v>1462</v>
      </c>
      <c r="C309" s="21"/>
      <c r="D309" s="1"/>
      <c r="E309" s="9"/>
      <c r="F309" s="6">
        <v>34</v>
      </c>
    </row>
    <row r="310" spans="1:6" x14ac:dyDescent="0.25">
      <c r="A310" t="s">
        <v>1454</v>
      </c>
      <c r="B310" t="s">
        <v>1463</v>
      </c>
      <c r="C310" s="21"/>
      <c r="D310" s="1"/>
      <c r="E310" s="9"/>
      <c r="F310" s="6">
        <v>34</v>
      </c>
    </row>
    <row r="311" spans="1:6" x14ac:dyDescent="0.25">
      <c r="A311" t="s">
        <v>1467</v>
      </c>
      <c r="B311" t="s">
        <v>1494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1467</v>
      </c>
      <c r="B312" t="s">
        <v>1495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1465</v>
      </c>
      <c r="B313" t="s">
        <v>1496</v>
      </c>
      <c r="C313" s="21"/>
      <c r="D313" s="1"/>
      <c r="E313" s="9"/>
      <c r="F313" s="6">
        <v>34</v>
      </c>
    </row>
    <row r="314" spans="1:6" x14ac:dyDescent="0.25">
      <c r="A314" t="s">
        <v>1713</v>
      </c>
      <c r="B314" t="s">
        <v>1715</v>
      </c>
      <c r="C314" s="21"/>
      <c r="D314" s="1"/>
      <c r="E314" s="9"/>
      <c r="F314" s="6">
        <v>157</v>
      </c>
    </row>
    <row r="315" spans="1:6" x14ac:dyDescent="0.25">
      <c r="A315" t="s">
        <v>1713</v>
      </c>
      <c r="B315" t="s">
        <v>1723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1713</v>
      </c>
      <c r="B316" t="s">
        <v>1724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1713</v>
      </c>
      <c r="B317" t="s">
        <v>1725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1713</v>
      </c>
      <c r="B318" t="s">
        <v>1726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1717</v>
      </c>
      <c r="B319" t="s">
        <v>1719</v>
      </c>
      <c r="C319" s="21"/>
      <c r="D319" s="1"/>
      <c r="E319" s="9"/>
      <c r="F319" s="6">
        <v>158</v>
      </c>
    </row>
    <row r="320" spans="1:6" x14ac:dyDescent="0.25">
      <c r="A320" t="s">
        <v>1717</v>
      </c>
      <c r="B320" t="s">
        <v>1723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1717</v>
      </c>
      <c r="B321" t="s">
        <v>1724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1717</v>
      </c>
      <c r="B322" t="s">
        <v>1726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1720</v>
      </c>
      <c r="B323" t="s">
        <v>1722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1720</v>
      </c>
      <c r="B324" t="s">
        <v>1726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1727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1727</v>
      </c>
      <c r="C326" s="21"/>
      <c r="D326" s="1"/>
      <c r="E326" s="9"/>
      <c r="F326" s="6">
        <v>159</v>
      </c>
    </row>
    <row r="327" spans="1:6" x14ac:dyDescent="0.25">
      <c r="A327" t="s">
        <v>1727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1727</v>
      </c>
      <c r="C328" s="21"/>
      <c r="D328" s="1"/>
      <c r="E328" s="9"/>
      <c r="F328" s="6">
        <v>159</v>
      </c>
    </row>
    <row r="329" spans="1:6" x14ac:dyDescent="0.25">
      <c r="A329" t="s">
        <v>1727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1727</v>
      </c>
      <c r="C330" s="21"/>
      <c r="D330" s="1"/>
      <c r="E330" s="9"/>
      <c r="F330" s="6">
        <v>159</v>
      </c>
    </row>
    <row r="331" spans="1:6" x14ac:dyDescent="0.25">
      <c r="A331" t="s">
        <v>1727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1727</v>
      </c>
      <c r="C332" s="21"/>
      <c r="D332" s="1"/>
      <c r="E332" s="9"/>
      <c r="F332" s="6">
        <v>159</v>
      </c>
    </row>
    <row r="333" spans="1:6" x14ac:dyDescent="0.25">
      <c r="A333" t="s">
        <v>1727</v>
      </c>
      <c r="B333" t="s">
        <v>1729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1727</v>
      </c>
      <c r="C334" s="21"/>
      <c r="D334" s="1"/>
      <c r="E334" s="9"/>
      <c r="F334" s="6">
        <v>159</v>
      </c>
    </row>
    <row r="335" spans="1:6" x14ac:dyDescent="0.25">
      <c r="A335" t="s">
        <v>1727</v>
      </c>
      <c r="B335" t="s">
        <v>1730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1727</v>
      </c>
      <c r="B336" t="s">
        <v>1723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1727</v>
      </c>
      <c r="B337" t="s">
        <v>1725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1727</v>
      </c>
      <c r="B338" t="s">
        <v>1726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1736</v>
      </c>
      <c r="B339" t="s">
        <v>1737</v>
      </c>
      <c r="C339" s="21"/>
      <c r="D339" s="1"/>
      <c r="E339" s="9"/>
      <c r="F339" s="6">
        <v>160</v>
      </c>
    </row>
    <row r="340" spans="1:6" x14ac:dyDescent="0.25">
      <c r="A340" t="s">
        <v>1736</v>
      </c>
      <c r="B340" t="s">
        <v>1725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1772</v>
      </c>
      <c r="B341" s="261" t="s">
        <v>705</v>
      </c>
      <c r="F341" s="261">
        <v>163</v>
      </c>
    </row>
    <row r="342" spans="1:6" x14ac:dyDescent="0.25">
      <c r="A342" s="261" t="s">
        <v>1772</v>
      </c>
      <c r="F342" s="261">
        <v>163</v>
      </c>
    </row>
    <row r="343" spans="1:6" x14ac:dyDescent="0.25">
      <c r="A343" s="261" t="s">
        <v>1772</v>
      </c>
      <c r="B343" s="261" t="s">
        <v>688</v>
      </c>
      <c r="F343" s="261">
        <v>163</v>
      </c>
    </row>
    <row r="344" spans="1:6" x14ac:dyDescent="0.25">
      <c r="A344" s="261" t="s">
        <v>1772</v>
      </c>
      <c r="F344" s="261">
        <v>163</v>
      </c>
    </row>
    <row r="345" spans="1:6" x14ac:dyDescent="0.25">
      <c r="A345" s="261" t="s">
        <v>1772</v>
      </c>
      <c r="B345" s="261" t="s">
        <v>674</v>
      </c>
      <c r="F345" s="261">
        <v>163</v>
      </c>
    </row>
    <row r="346" spans="1:6" x14ac:dyDescent="0.25">
      <c r="A346" s="261" t="s">
        <v>1772</v>
      </c>
      <c r="F346" s="261">
        <v>163</v>
      </c>
    </row>
    <row r="347" spans="1:6" x14ac:dyDescent="0.25">
      <c r="A347" s="261" t="s">
        <v>1772</v>
      </c>
      <c r="B347" s="261" t="s">
        <v>666</v>
      </c>
      <c r="F347" s="261">
        <v>163</v>
      </c>
    </row>
    <row r="348" spans="1:6" x14ac:dyDescent="0.25">
      <c r="A348" s="261" t="s">
        <v>1772</v>
      </c>
      <c r="B348" s="261" t="s">
        <v>1723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1772</v>
      </c>
      <c r="B349" s="261" t="s">
        <v>1724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1772</v>
      </c>
      <c r="B350" s="261" t="s">
        <v>1725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1772</v>
      </c>
      <c r="B351" s="261" t="s">
        <v>1726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1775</v>
      </c>
      <c r="B352" s="6" t="s">
        <v>666</v>
      </c>
      <c r="F352" s="6">
        <v>164</v>
      </c>
    </row>
    <row r="353" spans="1:6" x14ac:dyDescent="0.25">
      <c r="A353" s="6" t="s">
        <v>1775</v>
      </c>
      <c r="B353" s="6" t="s">
        <v>1723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1777</v>
      </c>
      <c r="B354" s="6" t="s">
        <v>674</v>
      </c>
      <c r="F354" s="6">
        <v>166</v>
      </c>
    </row>
    <row r="355" spans="1:6" x14ac:dyDescent="0.25">
      <c r="A355" s="6" t="s">
        <v>1777</v>
      </c>
      <c r="F355" s="6">
        <v>166</v>
      </c>
    </row>
    <row r="356" spans="1:6" x14ac:dyDescent="0.25">
      <c r="A356" s="6" t="s">
        <v>1777</v>
      </c>
      <c r="B356" s="6" t="s">
        <v>705</v>
      </c>
      <c r="F356" s="6">
        <v>166</v>
      </c>
    </row>
    <row r="357" spans="1:6" x14ac:dyDescent="0.25">
      <c r="A357" s="6" t="s">
        <v>1777</v>
      </c>
      <c r="F357" s="6">
        <v>166</v>
      </c>
    </row>
    <row r="358" spans="1:6" x14ac:dyDescent="0.25">
      <c r="A358" s="6" t="s">
        <v>1777</v>
      </c>
      <c r="B358" s="6" t="s">
        <v>1153</v>
      </c>
      <c r="F358" s="6">
        <v>166</v>
      </c>
    </row>
    <row r="359" spans="1:6" x14ac:dyDescent="0.25">
      <c r="A359" s="6" t="s">
        <v>1777</v>
      </c>
      <c r="F359" s="6">
        <v>166</v>
      </c>
    </row>
    <row r="360" spans="1:6" x14ac:dyDescent="0.25">
      <c r="A360" s="6" t="s">
        <v>1777</v>
      </c>
      <c r="B360" s="6" t="s">
        <v>672</v>
      </c>
      <c r="F360" s="6">
        <v>166</v>
      </c>
    </row>
    <row r="361" spans="1:6" x14ac:dyDescent="0.25">
      <c r="A361" s="6" t="s">
        <v>1777</v>
      </c>
      <c r="F361" s="6">
        <v>166</v>
      </c>
    </row>
    <row r="362" spans="1:6" x14ac:dyDescent="0.25">
      <c r="A362" s="6" t="s">
        <v>1777</v>
      </c>
      <c r="B362" s="6" t="s">
        <v>1779</v>
      </c>
      <c r="F362" s="6">
        <v>166</v>
      </c>
    </row>
    <row r="363" spans="1:6" x14ac:dyDescent="0.25">
      <c r="A363" s="6" t="s">
        <v>1777</v>
      </c>
      <c r="F363" s="6">
        <v>166</v>
      </c>
    </row>
    <row r="364" spans="1:6" x14ac:dyDescent="0.25">
      <c r="A364" s="6" t="s">
        <v>1777</v>
      </c>
      <c r="B364" s="6" t="s">
        <v>1780</v>
      </c>
      <c r="F364" s="6">
        <v>166</v>
      </c>
    </row>
    <row r="365" spans="1:6" x14ac:dyDescent="0.25">
      <c r="A365" s="6" t="s">
        <v>1777</v>
      </c>
      <c r="B365" s="6" t="s">
        <v>1723</v>
      </c>
      <c r="C365" s="6">
        <v>1.75</v>
      </c>
      <c r="D365" s="253">
        <v>350</v>
      </c>
      <c r="E365" s="253">
        <v>612.5</v>
      </c>
      <c r="F365" s="6">
        <v>166</v>
      </c>
    </row>
    <row r="366" spans="1:6" x14ac:dyDescent="0.25">
      <c r="A366" s="259" t="s">
        <v>1801</v>
      </c>
      <c r="B366" s="259" t="s">
        <v>1803</v>
      </c>
      <c r="F366" s="259">
        <v>171</v>
      </c>
    </row>
    <row r="367" spans="1:6" x14ac:dyDescent="0.25">
      <c r="A367" s="259" t="s">
        <v>1801</v>
      </c>
      <c r="F367" s="259">
        <v>171</v>
      </c>
    </row>
    <row r="368" spans="1:6" x14ac:dyDescent="0.25">
      <c r="A368" s="259" t="s">
        <v>1801</v>
      </c>
      <c r="B368" s="259" t="s">
        <v>1804</v>
      </c>
      <c r="F368" s="259">
        <v>171</v>
      </c>
    </row>
    <row r="369" spans="1:6" x14ac:dyDescent="0.25">
      <c r="A369" s="259" t="s">
        <v>1801</v>
      </c>
      <c r="F369" s="259">
        <v>171</v>
      </c>
    </row>
    <row r="370" spans="1:6" x14ac:dyDescent="0.25">
      <c r="A370" s="259" t="s">
        <v>1801</v>
      </c>
      <c r="B370" s="259" t="s">
        <v>1805</v>
      </c>
      <c r="F370" s="259">
        <v>171</v>
      </c>
    </row>
    <row r="371" spans="1:6" x14ac:dyDescent="0.25">
      <c r="A371" s="259" t="s">
        <v>1801</v>
      </c>
      <c r="F371" s="259">
        <v>171</v>
      </c>
    </row>
    <row r="372" spans="1:6" x14ac:dyDescent="0.25">
      <c r="A372" s="259" t="s">
        <v>1801</v>
      </c>
      <c r="B372" s="259" t="s">
        <v>1806</v>
      </c>
      <c r="F372" s="259">
        <v>171</v>
      </c>
    </row>
    <row r="373" spans="1:6" x14ac:dyDescent="0.25">
      <c r="A373" s="259" t="s">
        <v>1801</v>
      </c>
      <c r="F373" s="259">
        <v>171</v>
      </c>
    </row>
    <row r="374" spans="1:6" x14ac:dyDescent="0.25">
      <c r="A374" s="259" t="s">
        <v>1801</v>
      </c>
      <c r="B374" s="259" t="s">
        <v>1807</v>
      </c>
      <c r="F374" s="259">
        <v>171</v>
      </c>
    </row>
    <row r="375" spans="1:6" x14ac:dyDescent="0.25">
      <c r="A375" s="259" t="s">
        <v>1801</v>
      </c>
      <c r="F375" s="259">
        <v>171</v>
      </c>
    </row>
    <row r="376" spans="1:6" x14ac:dyDescent="0.25">
      <c r="A376" s="259" t="s">
        <v>1801</v>
      </c>
      <c r="B376" s="259" t="s">
        <v>684</v>
      </c>
      <c r="F376" s="259">
        <v>171</v>
      </c>
    </row>
    <row r="377" spans="1:6" x14ac:dyDescent="0.25">
      <c r="A377" s="259" t="s">
        <v>1801</v>
      </c>
      <c r="F377" s="259">
        <v>171</v>
      </c>
    </row>
    <row r="378" spans="1:6" x14ac:dyDescent="0.25">
      <c r="A378" s="259" t="s">
        <v>1801</v>
      </c>
      <c r="B378" s="259" t="s">
        <v>1808</v>
      </c>
      <c r="F378" s="259">
        <v>171</v>
      </c>
    </row>
    <row r="379" spans="1:6" x14ac:dyDescent="0.25">
      <c r="A379" s="259" t="s">
        <v>1801</v>
      </c>
      <c r="F379" s="259">
        <v>171</v>
      </c>
    </row>
    <row r="380" spans="1:6" x14ac:dyDescent="0.25">
      <c r="A380" s="259" t="s">
        <v>1801</v>
      </c>
      <c r="B380" s="259" t="s">
        <v>1809</v>
      </c>
      <c r="F380" s="259">
        <v>171</v>
      </c>
    </row>
    <row r="381" spans="1:6" x14ac:dyDescent="0.25">
      <c r="A381" s="259" t="s">
        <v>1801</v>
      </c>
      <c r="F381" s="259">
        <v>171</v>
      </c>
    </row>
    <row r="382" spans="1:6" x14ac:dyDescent="0.25">
      <c r="A382" s="259" t="s">
        <v>1801</v>
      </c>
      <c r="B382" s="259" t="s">
        <v>1810</v>
      </c>
      <c r="F382" s="259">
        <v>171</v>
      </c>
    </row>
    <row r="383" spans="1:6" x14ac:dyDescent="0.25">
      <c r="A383" s="259" t="s">
        <v>1801</v>
      </c>
      <c r="F383" s="259">
        <v>171</v>
      </c>
    </row>
    <row r="384" spans="1:6" x14ac:dyDescent="0.25">
      <c r="A384" s="259" t="s">
        <v>1801</v>
      </c>
      <c r="B384" s="259" t="s">
        <v>1811</v>
      </c>
      <c r="F384" s="259">
        <v>171</v>
      </c>
    </row>
    <row r="385" spans="1:6" x14ac:dyDescent="0.25">
      <c r="A385" s="259" t="s">
        <v>1801</v>
      </c>
      <c r="F385" s="259">
        <v>171</v>
      </c>
    </row>
    <row r="386" spans="1:6" x14ac:dyDescent="0.25">
      <c r="A386" s="259" t="s">
        <v>1801</v>
      </c>
      <c r="B386" s="259" t="s">
        <v>1812</v>
      </c>
      <c r="F386" s="259">
        <v>171</v>
      </c>
    </row>
    <row r="387" spans="1:6" x14ac:dyDescent="0.25">
      <c r="A387" s="259" t="s">
        <v>1801</v>
      </c>
      <c r="F387" s="259">
        <v>171</v>
      </c>
    </row>
    <row r="388" spans="1:6" x14ac:dyDescent="0.25">
      <c r="A388" s="259" t="s">
        <v>1801</v>
      </c>
      <c r="B388" s="259" t="s">
        <v>678</v>
      </c>
      <c r="F388" s="259">
        <v>171</v>
      </c>
    </row>
    <row r="389" spans="1:6" x14ac:dyDescent="0.25">
      <c r="A389" s="259" t="s">
        <v>1801</v>
      </c>
      <c r="B389" s="259" t="s">
        <v>1723</v>
      </c>
      <c r="C389" s="259">
        <v>7</v>
      </c>
      <c r="D389" s="277">
        <v>350</v>
      </c>
      <c r="E389" s="277">
        <v>2450</v>
      </c>
      <c r="F389" s="259">
        <v>171</v>
      </c>
    </row>
    <row r="390" spans="1:6" x14ac:dyDescent="0.25">
      <c r="A390" s="259" t="s">
        <v>1801</v>
      </c>
      <c r="B390" s="259" t="s">
        <v>1724</v>
      </c>
      <c r="C390" s="259">
        <v>3.5</v>
      </c>
      <c r="D390" s="277">
        <v>200</v>
      </c>
      <c r="E390" s="277">
        <v>700</v>
      </c>
      <c r="F390" s="259">
        <v>171</v>
      </c>
    </row>
    <row r="391" spans="1:6" x14ac:dyDescent="0.25">
      <c r="A391" s="259" t="s">
        <v>1801</v>
      </c>
      <c r="B391" s="259" t="s">
        <v>1725</v>
      </c>
      <c r="C391" s="259">
        <v>5.65</v>
      </c>
      <c r="D391" s="277">
        <v>100</v>
      </c>
      <c r="E391" s="277">
        <v>565</v>
      </c>
      <c r="F391" s="259">
        <v>171</v>
      </c>
    </row>
    <row r="392" spans="1:6" x14ac:dyDescent="0.25">
      <c r="A392" s="259" t="s">
        <v>1801</v>
      </c>
      <c r="B392" s="259" t="s">
        <v>1726</v>
      </c>
      <c r="C392" s="259">
        <v>14.75</v>
      </c>
      <c r="D392" s="277">
        <v>150</v>
      </c>
      <c r="E392" s="277">
        <v>2212.5</v>
      </c>
      <c r="F392" s="259">
        <v>171</v>
      </c>
    </row>
    <row r="393" spans="1:6" x14ac:dyDescent="0.25">
      <c r="A393" s="259" t="s">
        <v>1802</v>
      </c>
      <c r="B393" s="259" t="s">
        <v>1813</v>
      </c>
      <c r="F393" s="259">
        <v>172</v>
      </c>
    </row>
    <row r="394" spans="1:6" x14ac:dyDescent="0.25">
      <c r="A394" s="259" t="s">
        <v>1802</v>
      </c>
      <c r="F394" s="259">
        <v>172</v>
      </c>
    </row>
    <row r="395" spans="1:6" x14ac:dyDescent="0.25">
      <c r="A395" s="259" t="s">
        <v>1802</v>
      </c>
      <c r="B395" s="259" t="s">
        <v>677</v>
      </c>
      <c r="F395" s="259">
        <v>172</v>
      </c>
    </row>
    <row r="396" spans="1:6" x14ac:dyDescent="0.25">
      <c r="A396" s="259" t="s">
        <v>1802</v>
      </c>
      <c r="F396" s="259">
        <v>172</v>
      </c>
    </row>
    <row r="397" spans="1:6" x14ac:dyDescent="0.25">
      <c r="A397" s="259" t="s">
        <v>1802</v>
      </c>
      <c r="B397" s="259" t="s">
        <v>672</v>
      </c>
      <c r="F397" s="259">
        <v>172</v>
      </c>
    </row>
    <row r="398" spans="1:6" x14ac:dyDescent="0.25">
      <c r="A398" s="259" t="s">
        <v>1802</v>
      </c>
      <c r="F398" s="259">
        <v>172</v>
      </c>
    </row>
    <row r="399" spans="1:6" x14ac:dyDescent="0.25">
      <c r="A399" s="259" t="s">
        <v>1802</v>
      </c>
      <c r="B399" s="259" t="s">
        <v>1814</v>
      </c>
      <c r="F399" s="259">
        <v>172</v>
      </c>
    </row>
    <row r="400" spans="1:6" x14ac:dyDescent="0.25">
      <c r="A400" s="259" t="s">
        <v>1802</v>
      </c>
      <c r="F400" s="259">
        <v>172</v>
      </c>
    </row>
    <row r="401" spans="1:6" x14ac:dyDescent="0.25">
      <c r="A401" s="259" t="s">
        <v>1802</v>
      </c>
      <c r="B401" s="259" t="s">
        <v>1815</v>
      </c>
      <c r="F401" s="259">
        <v>172</v>
      </c>
    </row>
    <row r="402" spans="1:6" x14ac:dyDescent="0.25">
      <c r="A402" s="259" t="s">
        <v>1802</v>
      </c>
      <c r="B402" s="259" t="s">
        <v>1723</v>
      </c>
      <c r="C402" s="259">
        <v>19.8</v>
      </c>
      <c r="D402" s="277">
        <v>350</v>
      </c>
      <c r="E402" s="277">
        <v>6930</v>
      </c>
      <c r="F402" s="259">
        <v>172</v>
      </c>
    </row>
    <row r="403" spans="1:6" x14ac:dyDescent="0.25">
      <c r="A403" s="259" t="s">
        <v>1802</v>
      </c>
      <c r="B403" s="259" t="s">
        <v>1724</v>
      </c>
      <c r="C403" s="259">
        <v>56</v>
      </c>
      <c r="D403" s="277">
        <v>200</v>
      </c>
      <c r="E403" s="277">
        <v>11200</v>
      </c>
      <c r="F403" s="259">
        <v>172</v>
      </c>
    </row>
    <row r="404" spans="1:6" x14ac:dyDescent="0.25">
      <c r="A404" s="259" t="s">
        <v>1802</v>
      </c>
      <c r="B404" s="259" t="s">
        <v>1725</v>
      </c>
      <c r="C404" s="259">
        <v>4</v>
      </c>
      <c r="D404" s="277">
        <v>100</v>
      </c>
      <c r="E404" s="277">
        <v>400</v>
      </c>
      <c r="F404" s="259">
        <v>172</v>
      </c>
    </row>
    <row r="405" spans="1:6" x14ac:dyDescent="0.25">
      <c r="A405" s="259" t="s">
        <v>1802</v>
      </c>
      <c r="B405" s="259" t="s">
        <v>1726</v>
      </c>
      <c r="C405" s="259">
        <v>13.2</v>
      </c>
      <c r="D405" s="277">
        <v>150</v>
      </c>
      <c r="E405" s="277">
        <v>1980</v>
      </c>
      <c r="F405" s="259">
        <v>172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2024-07-26T12:57:52Z</dcterms:modified>
</cp:coreProperties>
</file>