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dministration\APP\GCF\DataFiles\"/>
    </mc:Choice>
  </mc:AlternateContent>
  <xr:revisionPtr revIDLastSave="0" documentId="13_ncr:1_{81FBBF84-8B19-4C72-8AA4-E2BBD4C14400}" xr6:coauthVersionLast="47" xr6:coauthVersionMax="47" xr10:uidLastSave="{00000000-0000-0000-0000-000000000000}"/>
  <bookViews>
    <workbookView xWindow="-120" yWindow="-120" windowWidth="38640" windowHeight="15840" xr2:uid="{1149FE03-DBFD-48E8-9634-6F1E7CDFC6D1}"/>
  </bookViews>
  <sheets>
    <sheet name="Clients" sheetId="4" r:id="rId1"/>
    <sheet name="Fournisseurs" sheetId="3" r:id="rId2"/>
    <sheet name="PlanComptable" sheetId="2" r:id="rId3"/>
  </sheets>
  <externalReferences>
    <externalReference r:id="rId4"/>
  </externalReferences>
  <definedNames>
    <definedName name="_xlnm._FilterDatabase" localSheetId="0" hidden="1">Clients!$A$1:$P$1109</definedName>
    <definedName name="_xlnm._FilterDatabase" localSheetId="1" hidden="1">Fournisseurs!$A$1:$K$20</definedName>
    <definedName name="dnrClients" localSheetId="0">OFFSET(Clients!#REF!,1,0,COUNTA(Clients!$A:$A)-1,2)</definedName>
    <definedName name="dnrClients" localSheetId="1">OFFSET(Fournisseurs!$A$1,1,0,COUNTA(Fournisseurs!$A:$A)-1,2)</definedName>
    <definedName name="dnrClients">OFFSET(#REF!,1,0,COUNTA(#REF!)-1,2)</definedName>
    <definedName name="dnrPlanComptable" localSheetId="0">OFFSET([1]PlanComptable!$A$1,1,0,COUNTA([1]PlanComptable!$A:$A)-1,4)</definedName>
    <definedName name="dnrPlanComptable">OFFSET(PlanComptable!$A$1,1,0,COUNTA(PlanComptable!$A:$A)-1,4)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<sst xmlns="http://schemas.openxmlformats.org/spreadsheetml/2006/main" count="13200" uniqueCount="7870">
  <si>
    <t>Client_ID</t>
  </si>
  <si>
    <t>GL_ID</t>
  </si>
  <si>
    <t>GL_Description</t>
  </si>
  <si>
    <t>GL_Code</t>
  </si>
  <si>
    <t>Actifs</t>
  </si>
  <si>
    <t>1000</t>
  </si>
  <si>
    <t>Encaisse</t>
  </si>
  <si>
    <t>1100</t>
  </si>
  <si>
    <t>Comptes Clients</t>
  </si>
  <si>
    <t>1101</t>
  </si>
  <si>
    <t>Provision pour mauvaises créances</t>
  </si>
  <si>
    <t>1200</t>
  </si>
  <si>
    <t>TPS payée</t>
  </si>
  <si>
    <t>1201</t>
  </si>
  <si>
    <t>TVQ payée</t>
  </si>
  <si>
    <t>1202</t>
  </si>
  <si>
    <t>TPS facturée</t>
  </si>
  <si>
    <t>1203</t>
  </si>
  <si>
    <t>TVQ facturée</t>
  </si>
  <si>
    <t>1204</t>
  </si>
  <si>
    <t>Acomptes provisionnels - TPS</t>
  </si>
  <si>
    <t>1205</t>
  </si>
  <si>
    <t>Acomptes provisionnels - TVQ</t>
  </si>
  <si>
    <t>1210</t>
  </si>
  <si>
    <t>Travaux en cours</t>
  </si>
  <si>
    <t>1230</t>
  </si>
  <si>
    <t>Frais payés d'avance</t>
  </si>
  <si>
    <t>1250</t>
  </si>
  <si>
    <t>Mobilier de bureau</t>
  </si>
  <si>
    <t>1251</t>
  </si>
  <si>
    <t>Amort. Cum - mobil. de bureau</t>
  </si>
  <si>
    <t>1260</t>
  </si>
  <si>
    <t>Matériel informatique</t>
  </si>
  <si>
    <t>1261</t>
  </si>
  <si>
    <t>Amort. Cum - mat. Inform.</t>
  </si>
  <si>
    <t>1270</t>
  </si>
  <si>
    <t>Logiciel informatique</t>
  </si>
  <si>
    <t>1271</t>
  </si>
  <si>
    <t>Amort. Cum - logiciels</t>
  </si>
  <si>
    <t>1300</t>
  </si>
  <si>
    <t>Achalandage</t>
  </si>
  <si>
    <t>1301</t>
  </si>
  <si>
    <t>Amort. Cum - Achalandage</t>
  </si>
  <si>
    <t>1400</t>
  </si>
  <si>
    <t>Avance - Prêt GCP</t>
  </si>
  <si>
    <t>Passifs</t>
  </si>
  <si>
    <t>2000</t>
  </si>
  <si>
    <t>VISA Odyssey Desjardins</t>
  </si>
  <si>
    <t>2010</t>
  </si>
  <si>
    <t>Avances de Guillaume Charron</t>
  </si>
  <si>
    <t>2011</t>
  </si>
  <si>
    <t>Avances à Fiducie Famille Charron</t>
  </si>
  <si>
    <t>2100</t>
  </si>
  <si>
    <t>Compte fournisseur</t>
  </si>
  <si>
    <t>2105</t>
  </si>
  <si>
    <t>Avances avec 9249-3626 Québec inc.</t>
  </si>
  <si>
    <t>2106</t>
  </si>
  <si>
    <t>Avances avec 9333-4829 Québec inc</t>
  </si>
  <si>
    <t>2107</t>
  </si>
  <si>
    <t>Prêt - Compte d'urgence</t>
  </si>
  <si>
    <t>2200</t>
  </si>
  <si>
    <t>Impôt Fédéral à payer</t>
  </si>
  <si>
    <t>2201</t>
  </si>
  <si>
    <t>Impôt Québec à payer</t>
  </si>
  <si>
    <t>2202</t>
  </si>
  <si>
    <t>Acomptes - Impôt Fédéral</t>
  </si>
  <si>
    <t>2203</t>
  </si>
  <si>
    <t>Acomptes - Impôt Québec</t>
  </si>
  <si>
    <t>2300</t>
  </si>
  <si>
    <t>Produit perçu d'avance</t>
  </si>
  <si>
    <t>Équité</t>
  </si>
  <si>
    <t>2500</t>
  </si>
  <si>
    <t>Actions ordinaires</t>
  </si>
  <si>
    <t>2501</t>
  </si>
  <si>
    <t>Actions privilégiées</t>
  </si>
  <si>
    <t>2600</t>
  </si>
  <si>
    <t>BNR</t>
  </si>
  <si>
    <t>2700</t>
  </si>
  <si>
    <t>Dividendes</t>
  </si>
  <si>
    <t>Revenus</t>
  </si>
  <si>
    <t>4000</t>
  </si>
  <si>
    <t>Revenus de consultation</t>
  </si>
  <si>
    <t>4001</t>
  </si>
  <si>
    <t>Revenus - Sociétés apparentées</t>
  </si>
  <si>
    <t>4010</t>
  </si>
  <si>
    <t>Revenus - travaux en cours</t>
  </si>
  <si>
    <t>4015</t>
  </si>
  <si>
    <t>Revenus d'intérêts</t>
  </si>
  <si>
    <t>4016</t>
  </si>
  <si>
    <t>Revenus de dividendes</t>
  </si>
  <si>
    <t>4017</t>
  </si>
  <si>
    <t>Prise de valeur - Valeur de consolidation</t>
  </si>
  <si>
    <t>Dépenses</t>
  </si>
  <si>
    <t>5000</t>
  </si>
  <si>
    <t>Doc. et outils de recherche</t>
  </si>
  <si>
    <t>5001</t>
  </si>
  <si>
    <t>Formations</t>
  </si>
  <si>
    <t>5002</t>
  </si>
  <si>
    <t>Fournitures de bureau</t>
  </si>
  <si>
    <t>5003</t>
  </si>
  <si>
    <t>Frais de représentation</t>
  </si>
  <si>
    <t>5003b</t>
  </si>
  <si>
    <t>Golf / Pourvoirie</t>
  </si>
  <si>
    <t>5004</t>
  </si>
  <si>
    <t>Frais de déplacement</t>
  </si>
  <si>
    <t>5005</t>
  </si>
  <si>
    <t>Frais de publicité</t>
  </si>
  <si>
    <t>5006</t>
  </si>
  <si>
    <t>Fournitures informatiques &amp; Site web</t>
  </si>
  <si>
    <t>5007</t>
  </si>
  <si>
    <t>Loyer</t>
  </si>
  <si>
    <t>5007a</t>
  </si>
  <si>
    <t>5008</t>
  </si>
  <si>
    <t>Frais de communications</t>
  </si>
  <si>
    <t>5009</t>
  </si>
  <si>
    <t>Frais de poste</t>
  </si>
  <si>
    <t>5010</t>
  </si>
  <si>
    <t>Salaires et Sous-traitance</t>
  </si>
  <si>
    <t>5011</t>
  </si>
  <si>
    <t>Assurance &amp; Cotisation professionnelle</t>
  </si>
  <si>
    <t>5013</t>
  </si>
  <si>
    <t>Frais financiers</t>
  </si>
  <si>
    <t>5015</t>
  </si>
  <si>
    <t>Amortissement</t>
  </si>
  <si>
    <t>5016</t>
  </si>
  <si>
    <t>Mauvaises créances</t>
  </si>
  <si>
    <t>5020</t>
  </si>
  <si>
    <t>9000</t>
  </si>
  <si>
    <t>Impôts exigibles</t>
  </si>
  <si>
    <t>GL_Catégorie</t>
  </si>
  <si>
    <t>ClientNom</t>
  </si>
  <si>
    <t>5007b</t>
  </si>
  <si>
    <t>Électricité - A</t>
  </si>
  <si>
    <t>Électricité - B</t>
  </si>
  <si>
    <t>5021</t>
  </si>
  <si>
    <t>5022</t>
  </si>
  <si>
    <t>5023</t>
  </si>
  <si>
    <t>Assurance - loyer - 0</t>
  </si>
  <si>
    <t>Assurance - loyer - 1</t>
  </si>
  <si>
    <t>Assurance - loyer - 2</t>
  </si>
  <si>
    <t>Assurance - loyer - 3</t>
  </si>
  <si>
    <t>5006a</t>
  </si>
  <si>
    <t>Software</t>
  </si>
  <si>
    <t>Consignes:</t>
  </si>
  <si>
    <t>Chaque GL_Description DOIT ÊTRE UNIQUE dans la liste</t>
  </si>
  <si>
    <t>Le GL_ID doit aussi être unique</t>
  </si>
  <si>
    <t>Mansonville</t>
  </si>
  <si>
    <t>QC</t>
  </si>
  <si>
    <t>J0E 1X0</t>
  </si>
  <si>
    <t>Adresse_1</t>
  </si>
  <si>
    <t>Adresse_2</t>
  </si>
  <si>
    <t>Ville</t>
  </si>
  <si>
    <t>Province</t>
  </si>
  <si>
    <t>CodePostal</t>
  </si>
  <si>
    <t>Pays</t>
  </si>
  <si>
    <t>Saint-Hubert</t>
  </si>
  <si>
    <t>Canada</t>
  </si>
  <si>
    <t>Longueuil</t>
  </si>
  <si>
    <t>Sainte-Julie</t>
  </si>
  <si>
    <t>USA</t>
  </si>
  <si>
    <t>CourrielFacturation</t>
  </si>
  <si>
    <t>ContactFacturation</t>
  </si>
  <si>
    <t>TitreContactFacturation</t>
  </si>
  <si>
    <t>robertv13@me.com</t>
  </si>
  <si>
    <t>NomFournisseur</t>
  </si>
  <si>
    <t>Fourn_ID</t>
  </si>
  <si>
    <t>Contact</t>
  </si>
  <si>
    <t>CourrielContact</t>
  </si>
  <si>
    <t>Repentigny</t>
  </si>
  <si>
    <t>No_TPS</t>
  </si>
  <si>
    <t>No_TVQ</t>
  </si>
  <si>
    <t>Présidente</t>
  </si>
  <si>
    <t>Président</t>
  </si>
  <si>
    <t>Référé par</t>
  </si>
  <si>
    <t>Fin d'année</t>
  </si>
  <si>
    <t>Comptable</t>
  </si>
  <si>
    <t>Notaire/avocat</t>
  </si>
  <si>
    <t>Benoit Carrière</t>
  </si>
  <si>
    <t>benoit@alcarriere.qc.ca</t>
  </si>
  <si>
    <t>4637 Louis-B. Mayer</t>
  </si>
  <si>
    <t>Laval</t>
  </si>
  <si>
    <t>H7P 6G5</t>
  </si>
  <si>
    <t>Yves Desjardins</t>
  </si>
  <si>
    <t>Michael D'SOUZA</t>
  </si>
  <si>
    <t>Tony Brasiola</t>
  </si>
  <si>
    <t>Ghislain Falardeau</t>
  </si>
  <si>
    <t>Sylvain De Champlain</t>
  </si>
  <si>
    <t>sylvain@dechamplain.ca</t>
  </si>
  <si>
    <t>6455 rue Jean-Talon Est</t>
  </si>
  <si>
    <t>bureau 1002</t>
  </si>
  <si>
    <t>Saint-Léonard</t>
  </si>
  <si>
    <t>H1S 3E8</t>
  </si>
  <si>
    <t>Joyce Ripka</t>
  </si>
  <si>
    <t>Robert WILLIAMSON</t>
  </si>
  <si>
    <t>La Prairie</t>
  </si>
  <si>
    <t>Carl Paquin</t>
  </si>
  <si>
    <t>cpaquin@milleniummicro.ca</t>
  </si>
  <si>
    <t>3135 boul. Moïse-Vincent</t>
  </si>
  <si>
    <t>bureau 104</t>
  </si>
  <si>
    <t>J3Z 0G7</t>
  </si>
  <si>
    <t>Alain Girard</t>
  </si>
  <si>
    <t>Marie-Ève PORLIER</t>
  </si>
  <si>
    <t>comptablefalardeau@videotron.ca</t>
  </si>
  <si>
    <t>J3Y 4J4</t>
  </si>
  <si>
    <t>Faculté d'administration, Secrétariat des maitrises</t>
  </si>
  <si>
    <t>Linda.Pepin@usherbrooke.ca</t>
  </si>
  <si>
    <t>2500, boul. de l'Université</t>
  </si>
  <si>
    <t>Sherbrooke</t>
  </si>
  <si>
    <t>J1K 2R1</t>
  </si>
  <si>
    <t>Boisbriand</t>
  </si>
  <si>
    <t>Dan Chafaï</t>
  </si>
  <si>
    <t>dan@dc-tax.com</t>
  </si>
  <si>
    <t>2560 Rue Marmier</t>
  </si>
  <si>
    <t>Marie-Claude Aubut</t>
  </si>
  <si>
    <t>Luc Archambault</t>
  </si>
  <si>
    <t>luc@archambaultcpa.ca</t>
  </si>
  <si>
    <t>243 boulevard Brien</t>
  </si>
  <si>
    <t>bureau 205</t>
  </si>
  <si>
    <t>J6A 6M4</t>
  </si>
  <si>
    <t>bureau 101</t>
  </si>
  <si>
    <t>J5Y 3X1</t>
  </si>
  <si>
    <t>Robert McLaughlin</t>
  </si>
  <si>
    <t>rmcl@videotron.ca</t>
  </si>
  <si>
    <t>3175 boul de la Pinière</t>
  </si>
  <si>
    <t>Terrebonne</t>
  </si>
  <si>
    <t>J6X 4P7</t>
  </si>
  <si>
    <t>Alain Gadoury</t>
  </si>
  <si>
    <t>gadoury.alain@sympatico.ca</t>
  </si>
  <si>
    <t>200-44 boul Brien</t>
  </si>
  <si>
    <t>J6A 4S2</t>
  </si>
  <si>
    <t>Sylvain Ménard</t>
  </si>
  <si>
    <t>Simon Gadbois</t>
  </si>
  <si>
    <t>Dorval</t>
  </si>
  <si>
    <t>H9S 2B7</t>
  </si>
  <si>
    <t>Dominique Racine</t>
  </si>
  <si>
    <t>Denis Adam</t>
  </si>
  <si>
    <t>map-ca@qc.aira.com</t>
  </si>
  <si>
    <t>10 rue Notre-Dame</t>
  </si>
  <si>
    <t>suite 201</t>
  </si>
  <si>
    <t>Daniel Boulard</t>
  </si>
  <si>
    <t>dboulard@mba.qc.ca</t>
  </si>
  <si>
    <t>37 Place Bourget Sud</t>
  </si>
  <si>
    <t>suite 200</t>
  </si>
  <si>
    <t>Joliette</t>
  </si>
  <si>
    <t>Le Gardeur</t>
  </si>
  <si>
    <t>Martin Daunais</t>
  </si>
  <si>
    <t>719 av. des Grands-Prés</t>
  </si>
  <si>
    <t>J6V 0A4</t>
  </si>
  <si>
    <t>Brossard</t>
  </si>
  <si>
    <t>Boucherville</t>
  </si>
  <si>
    <t>Lavaltrie</t>
  </si>
  <si>
    <t>Pierre Tourangeau</t>
  </si>
  <si>
    <t>René Jodoin</t>
  </si>
  <si>
    <t>5125 Du Trianon</t>
  </si>
  <si>
    <t>Montréal</t>
  </si>
  <si>
    <t>H1M 2S5</t>
  </si>
  <si>
    <t>Catherine Hanley</t>
  </si>
  <si>
    <t>202-9420 boul. Taschereau</t>
  </si>
  <si>
    <t>J4X 2W2</t>
  </si>
  <si>
    <t>11 rue de Varennes</t>
  </si>
  <si>
    <t>Gatineau</t>
  </si>
  <si>
    <t>Emond Simard</t>
  </si>
  <si>
    <t>Angelino Petrucci</t>
  </si>
  <si>
    <t>819 rue Chalifoux</t>
  </si>
  <si>
    <t>J1G 1R7</t>
  </si>
  <si>
    <t>Dominique Morot</t>
  </si>
  <si>
    <t>dmorot@setym.com</t>
  </si>
  <si>
    <t>10e-85 rue Sainte-Catherine Ouest</t>
  </si>
  <si>
    <t>H2X 3P4</t>
  </si>
  <si>
    <t>Aubut Coutu CA</t>
  </si>
  <si>
    <t>Charlemagne</t>
  </si>
  <si>
    <t>Pierre Picard</t>
  </si>
  <si>
    <t>J6A 2N9</t>
  </si>
  <si>
    <t>Mascouche</t>
  </si>
  <si>
    <t>Rosemère</t>
  </si>
  <si>
    <t>Pierre McGowan</t>
  </si>
  <si>
    <t>pmcg@total.net</t>
  </si>
  <si>
    <t>St-Alphonse-de-Granby</t>
  </si>
  <si>
    <t>J0E 2A0</t>
  </si>
  <si>
    <t>Isabelle Lessard</t>
  </si>
  <si>
    <t>ilessard@lessardcpa.ca</t>
  </si>
  <si>
    <t>Louiseville</t>
  </si>
  <si>
    <t>J5V 1M2</t>
  </si>
  <si>
    <t>Saint-Constant</t>
  </si>
  <si>
    <t>Carlos Rodriguez</t>
  </si>
  <si>
    <t>jahel22@hotmail.com</t>
  </si>
  <si>
    <t>1590 rue des Francs-Bourgeois</t>
  </si>
  <si>
    <t>J7H 0A4</t>
  </si>
  <si>
    <t>J5Z 5A2</t>
  </si>
  <si>
    <t>Jean-Marc Gravel</t>
  </si>
  <si>
    <t>jmgravel@gravel-cpa.com</t>
  </si>
  <si>
    <t>402-4520 prom. Paton </t>
  </si>
  <si>
    <t>H7W 4X1</t>
  </si>
  <si>
    <t>Jean-Pierre Legris</t>
  </si>
  <si>
    <t>jplegris@ebob.ca</t>
  </si>
  <si>
    <t>1810-1080 côte du Beaver Hall</t>
  </si>
  <si>
    <t>H2Z 1S8</t>
  </si>
  <si>
    <t>Yanick Maltais</t>
  </si>
  <si>
    <t>341 rue des Sternes</t>
  </si>
  <si>
    <t>Saint-Jean-sur-Richelieu</t>
  </si>
  <si>
    <t>J2W 0H9</t>
  </si>
  <si>
    <t>Suzanne Dubée</t>
  </si>
  <si>
    <t>Avocate</t>
  </si>
  <si>
    <t>reliures.manuelle.plus@videotron.ca</t>
  </si>
  <si>
    <t>929 rue Allard</t>
  </si>
  <si>
    <t>L'Assomption</t>
  </si>
  <si>
    <t>J5W 2S6</t>
  </si>
  <si>
    <t>Jean-Luc Abran</t>
  </si>
  <si>
    <t>info@gestioninnomax.com;yanick.maltais@gmail.com</t>
  </si>
  <si>
    <t>Me Chandonnet</t>
  </si>
  <si>
    <t>Laurent Harvey</t>
  </si>
  <si>
    <t>CPA</t>
  </si>
  <si>
    <t>lh@laurentharveycpa.com</t>
  </si>
  <si>
    <t>100-522 rue Notre-Dame</t>
  </si>
  <si>
    <t>J6A 2T8</t>
  </si>
  <si>
    <t>Mont-Tremblant</t>
  </si>
  <si>
    <t>Cong Van Kieu</t>
  </si>
  <si>
    <t>cvankieu80@live.ca</t>
  </si>
  <si>
    <t>Jean-Paul Cormier</t>
  </si>
  <si>
    <t>790 rang Point du jour sud</t>
  </si>
  <si>
    <t>J5W 1H7</t>
  </si>
  <si>
    <t>Steve Cloutier</t>
  </si>
  <si>
    <t>scloutierag@gmail.com</t>
  </si>
  <si>
    <t>Michel Lafrance</t>
  </si>
  <si>
    <t>René Martin</t>
  </si>
  <si>
    <t>102-590 rue St-Viateur</t>
  </si>
  <si>
    <t>J6E 3B6</t>
  </si>
  <si>
    <t>Lise Carrier</t>
  </si>
  <si>
    <t>mckmtl@mckinnon.qc.ca;lcarrier@mckinnon.qc.ca</t>
  </si>
  <si>
    <t>Daniel Sabourin</t>
  </si>
  <si>
    <t>auxboisfins@bellnet.ca</t>
  </si>
  <si>
    <t>2899 montée de Powerscourt</t>
  </si>
  <si>
    <t>Hinchinbrooke</t>
  </si>
  <si>
    <t>J0S 1A0</t>
  </si>
  <si>
    <t>Serge Gouin</t>
  </si>
  <si>
    <t>serrurier.lelite@bellnet.ca</t>
  </si>
  <si>
    <t>305 2e avenue du Domaine-Morin</t>
  </si>
  <si>
    <t>Saint-Gabriel-de-Brandon</t>
  </si>
  <si>
    <t>J0K 2N0</t>
  </si>
  <si>
    <t>Stéphane Dignard</t>
  </si>
  <si>
    <t>sdignard@recrutementintegral.com</t>
  </si>
  <si>
    <t>2-335 rue Notre-Dame</t>
  </si>
  <si>
    <t>J6A 2S4</t>
  </si>
  <si>
    <t>14 rue Champlain</t>
  </si>
  <si>
    <t>J6A 5L6</t>
  </si>
  <si>
    <t>Jacques Gauvreau</t>
  </si>
  <si>
    <t>1851 Borry</t>
  </si>
  <si>
    <t>Varennes</t>
  </si>
  <si>
    <t>J3X 1M2</t>
  </si>
  <si>
    <t>Mario Belval</t>
  </si>
  <si>
    <t>m.belval@hotmail.ca</t>
  </si>
  <si>
    <t>381 rue Saint-Paul</t>
  </si>
  <si>
    <t>J5Z 2H9</t>
  </si>
  <si>
    <t>Pierre Mayer</t>
  </si>
  <si>
    <t>info@pierremayer.ca</t>
  </si>
  <si>
    <t>18 rue Labonté</t>
  </si>
  <si>
    <t>J8E 3C3</t>
  </si>
  <si>
    <t>Martin Roy</t>
  </si>
  <si>
    <t>Chistiane Monast</t>
  </si>
  <si>
    <t>smcinstallations@videotron.ca</t>
  </si>
  <si>
    <t>250 ch. Bordeleau</t>
  </si>
  <si>
    <t>Saint-Michel-des-Saints</t>
  </si>
  <si>
    <t>J0K 3B0</t>
  </si>
  <si>
    <t>François Mayer</t>
  </si>
  <si>
    <t>francoismayer690@hotmail.com</t>
  </si>
  <si>
    <t>555 Lavoisier</t>
  </si>
  <si>
    <t>J6A 7M8</t>
  </si>
  <si>
    <t>Gilles Millaire</t>
  </si>
  <si>
    <t>6772 rue St-Hubert</t>
  </si>
  <si>
    <t>H2S 2M6</t>
  </si>
  <si>
    <t>Annie Tardif</t>
  </si>
  <si>
    <t>134 RUE Eulalie-Durocher</t>
  </si>
  <si>
    <t>J5Z 4Z5</t>
  </si>
  <si>
    <t>Saint-Jacques</t>
  </si>
  <si>
    <t>J0K 2R0</t>
  </si>
  <si>
    <t>Johanne Dumaine</t>
  </si>
  <si>
    <t>341autoplusinc@gmail.com</t>
  </si>
  <si>
    <t>950 montée de L'Épiphanie</t>
  </si>
  <si>
    <t>J5W 2W2</t>
  </si>
  <si>
    <t>Kahiri Abdelkrir (Karim)</t>
  </si>
  <si>
    <t>Marc Fournier</t>
  </si>
  <si>
    <t>marco.fournier@videotron.ca</t>
  </si>
  <si>
    <t>157 place Germain-Ferland</t>
  </si>
  <si>
    <t>J5W 0G7</t>
  </si>
  <si>
    <t>Robert Grégoire</t>
  </si>
  <si>
    <t>Laurent Decosterd</t>
  </si>
  <si>
    <t>decosterd@cadwork.ca</t>
  </si>
  <si>
    <t>249-5425 rue de Bordeaux</t>
  </si>
  <si>
    <t>H2H 2P9</t>
  </si>
  <si>
    <t>Yannick Parent</t>
  </si>
  <si>
    <t>prixeconomique@gmail.com</t>
  </si>
  <si>
    <t>200 car. Chayer</t>
  </si>
  <si>
    <t>J7G 2J5</t>
  </si>
  <si>
    <t>Daniel Adam</t>
  </si>
  <si>
    <t>6018 rue Hochelaga</t>
  </si>
  <si>
    <t>H1N 1X6</t>
  </si>
  <si>
    <t>Robert Williamson</t>
  </si>
  <si>
    <t>Linda Vaillancourt</t>
  </si>
  <si>
    <t>Chantal Boulay</t>
  </si>
  <si>
    <t>Daniel Turenne</t>
  </si>
  <si>
    <t>maconneriedturenne@videotron.ca</t>
  </si>
  <si>
    <t>1943 Chantal</t>
  </si>
  <si>
    <t>J5Z 4C7</t>
  </si>
  <si>
    <t>15 rue des Mésanges</t>
  </si>
  <si>
    <t>Francis Beaudin</t>
  </si>
  <si>
    <t>Luc Grenier</t>
  </si>
  <si>
    <t>lucgrenier19@gmail.com</t>
  </si>
  <si>
    <t>208 48e avenue</t>
  </si>
  <si>
    <t>H8T 2R8</t>
  </si>
  <si>
    <t>Geneviève MATHIEU</t>
  </si>
  <si>
    <t>Hoang Huy Nguyen</t>
  </si>
  <si>
    <t>nhoang_huy@yahoo.com</t>
  </si>
  <si>
    <t xml:space="preserve">41 Buster Dr </t>
  </si>
  <si>
    <t>Brampton</t>
  </si>
  <si>
    <t>L6Y 5R3</t>
  </si>
  <si>
    <t>René Lemyre</t>
  </si>
  <si>
    <t>rene.lemyre@gmail.com</t>
  </si>
  <si>
    <t>236 rue du Champ-Doré</t>
  </si>
  <si>
    <t>Saint-Mathieu-de-Beloeil</t>
  </si>
  <si>
    <t>J3G 0G5</t>
  </si>
  <si>
    <t>Cynthia Roy</t>
  </si>
  <si>
    <t>cynthia@marechaleriebromont.com</t>
  </si>
  <si>
    <t>A-31 ch des Carrières</t>
  </si>
  <si>
    <t>Bromont</t>
  </si>
  <si>
    <t>J2L 1S1</t>
  </si>
  <si>
    <t>Giacomo Colati</t>
  </si>
  <si>
    <t>future_windows@sympatico.ca</t>
  </si>
  <si>
    <t>5896 rue Saint-Jacques</t>
  </si>
  <si>
    <t>H4A 2E9</t>
  </si>
  <si>
    <t>J4B 0J5</t>
  </si>
  <si>
    <t>Ken Armstrong</t>
  </si>
  <si>
    <t>kenarmstrong122@hotmail.com</t>
  </si>
  <si>
    <t>193 Guindon</t>
  </si>
  <si>
    <t>Fred Daoust</t>
  </si>
  <si>
    <t>Raynald Meilleur</t>
  </si>
  <si>
    <t>Michel Lia</t>
  </si>
  <si>
    <t>J3Z 1J3</t>
  </si>
  <si>
    <t>Patrice Gosselin</t>
  </si>
  <si>
    <t>pgosselin@erecteur.com;pat.gosselin@live.ca</t>
  </si>
  <si>
    <t>Catherine L'Espérance</t>
  </si>
  <si>
    <t>Sylvain Garceau</t>
  </si>
  <si>
    <t>bachandgarceau@videotron.ca</t>
  </si>
  <si>
    <t>9055 boul Pie IX</t>
  </si>
  <si>
    <t>H1Z 3V6</t>
  </si>
  <si>
    <t>Stéphane Gagné</t>
  </si>
  <si>
    <t>Johanne Soulard</t>
  </si>
  <si>
    <t>Propriétaire</t>
  </si>
  <si>
    <t>josoul@msn.com</t>
  </si>
  <si>
    <t>1084 Saint-Laurent Ouest</t>
  </si>
  <si>
    <t>J4K 1C9</t>
  </si>
  <si>
    <t>Alexandre Lamarsalle</t>
  </si>
  <si>
    <t>a_osteo@videotron.ca</t>
  </si>
  <si>
    <t>585 rue de la Noue</t>
  </si>
  <si>
    <t>H3E 1F7</t>
  </si>
  <si>
    <t>Westmount</t>
  </si>
  <si>
    <t>Patrick Lafleur</t>
  </si>
  <si>
    <t>Sébastien Kfoury</t>
  </si>
  <si>
    <t>1013a</t>
  </si>
  <si>
    <t>Catherine Gosselin</t>
  </si>
  <si>
    <t>1013b</t>
  </si>
  <si>
    <t>1013c</t>
  </si>
  <si>
    <t>1013d</t>
  </si>
  <si>
    <t>151 de la Rotonde, PH1-01</t>
  </si>
  <si>
    <t>Ile-des-Sœurs</t>
  </si>
  <si>
    <t>H3E 0E1</t>
  </si>
  <si>
    <t>1013e</t>
  </si>
  <si>
    <t>1013f</t>
  </si>
  <si>
    <t>1013g</t>
  </si>
  <si>
    <t>1013h</t>
  </si>
  <si>
    <t>1013i</t>
  </si>
  <si>
    <t>1013j</t>
  </si>
  <si>
    <t>1013L</t>
  </si>
  <si>
    <t>Paul-Hubert Tremblay</t>
  </si>
  <si>
    <t>1013m</t>
  </si>
  <si>
    <t>Jérôme Auger</t>
  </si>
  <si>
    <t>1013n</t>
  </si>
  <si>
    <t>Éric Savard</t>
  </si>
  <si>
    <t>erics@creationlogicom.ca</t>
  </si>
  <si>
    <t>2380 rue Chenonceau</t>
  </si>
  <si>
    <t>J7K 0E1</t>
  </si>
  <si>
    <t>Richard Gratton</t>
  </si>
  <si>
    <t>574 Notre-Dame</t>
  </si>
  <si>
    <t>Anick Bouffard</t>
  </si>
  <si>
    <t>St-Jean Branchaud</t>
  </si>
  <si>
    <t>J6A 8L2</t>
  </si>
  <si>
    <t>Marc Martel</t>
  </si>
  <si>
    <t>Lachenaie</t>
  </si>
  <si>
    <t>Gilles Laforest</t>
  </si>
  <si>
    <t>Catherine Blanchette</t>
  </si>
  <si>
    <t>2200 de la Visitation</t>
  </si>
  <si>
    <t>H2L 3C7</t>
  </si>
  <si>
    <t>Richard Lemieux</t>
  </si>
  <si>
    <t>richard.007@videotron.ca</t>
  </si>
  <si>
    <t>336 rue Notre-Dame</t>
  </si>
  <si>
    <t>J5Z 3C7</t>
  </si>
  <si>
    <t>Gertie Gaudreault</t>
  </si>
  <si>
    <t>gglb@videotron.ca</t>
  </si>
  <si>
    <t>456 Des Alouettes</t>
  </si>
  <si>
    <t>J4G 2N2</t>
  </si>
  <si>
    <t>Raymond Cléroux</t>
  </si>
  <si>
    <t>RaymondCleroux@cgeca.ca</t>
  </si>
  <si>
    <t>322 rue Principale Est</t>
  </si>
  <si>
    <t>Farnham</t>
  </si>
  <si>
    <t>J2N 1L7</t>
  </si>
  <si>
    <t>Martin Juteau</t>
  </si>
  <si>
    <t>MJuteau@DPMM.ca</t>
  </si>
  <si>
    <t>638 Alfred-Desrochers</t>
  </si>
  <si>
    <t>J7G 3K3</t>
  </si>
  <si>
    <t>Serge Couture</t>
  </si>
  <si>
    <t>devseco@gmail.com</t>
  </si>
  <si>
    <t>24 rue Bonaventure</t>
  </si>
  <si>
    <t>J6A 3N7</t>
  </si>
  <si>
    <t>Sylvain Pelletier</t>
  </si>
  <si>
    <t>J6W 5H2</t>
  </si>
  <si>
    <t>Courtier Immobilier</t>
  </si>
  <si>
    <t>Sylvain Grenier</t>
  </si>
  <si>
    <t>sgrenier@lgrenier.com</t>
  </si>
  <si>
    <t>105 rue Grenier</t>
  </si>
  <si>
    <t>J5Z 4C6</t>
  </si>
  <si>
    <t>Gilles Sperano</t>
  </si>
  <si>
    <t>Saint-Hyacinthe</t>
  </si>
  <si>
    <t>Gaétan Doyon</t>
  </si>
  <si>
    <t>Conseiller principale en technologie</t>
  </si>
  <si>
    <t>GAETAN.DOYON@telus.com</t>
  </si>
  <si>
    <t>65 Rue Richelieu</t>
  </si>
  <si>
    <t>J3B 6X2</t>
  </si>
  <si>
    <t>Alain Martel</t>
  </si>
  <si>
    <t>martela@videotron.ca</t>
  </si>
  <si>
    <t>4939 de la Fabrique</t>
  </si>
  <si>
    <t>H7C 1E4</t>
  </si>
  <si>
    <t>Thierry Samlal</t>
  </si>
  <si>
    <t>TSamlal@fiche-vip.com</t>
  </si>
  <si>
    <t>50 rue St-Charles Ouest</t>
  </si>
  <si>
    <t>suite 100</t>
  </si>
  <si>
    <t>J4H 1C6</t>
  </si>
  <si>
    <t>Alexandre Payeur</t>
  </si>
  <si>
    <t>alexandrepayeur@videotron.ca</t>
  </si>
  <si>
    <t>383 ch. des Anglais</t>
  </si>
  <si>
    <t>J7L 3P9</t>
  </si>
  <si>
    <t>Pierre Séguin</t>
  </si>
  <si>
    <t>pijo1@hotmail.com</t>
  </si>
  <si>
    <t>2663 chemin Covey hill</t>
  </si>
  <si>
    <t>Franklin</t>
  </si>
  <si>
    <t>J0S 1E0</t>
  </si>
  <si>
    <t>Normand Dubé</t>
  </si>
  <si>
    <t>entretienglobal@videotron.ca</t>
  </si>
  <si>
    <t>1415 Langevin</t>
  </si>
  <si>
    <t>J4T 1X5</t>
  </si>
  <si>
    <t>Chantal Moreau</t>
  </si>
  <si>
    <t>bureau 206</t>
  </si>
  <si>
    <t>Patrick Léger</t>
  </si>
  <si>
    <t>pat20leger@hotmail.com</t>
  </si>
  <si>
    <t>809 boul. Saint-Luc</t>
  </si>
  <si>
    <t>J2W 2G6</t>
  </si>
  <si>
    <t>Martin Gagnon</t>
  </si>
  <si>
    <t>Yvan Malouin</t>
  </si>
  <si>
    <t>yvan.malouin@malouinassurance.ca</t>
  </si>
  <si>
    <t>1200 rue Notre-Dame</t>
  </si>
  <si>
    <t>Saint-Césaire</t>
  </si>
  <si>
    <t>J0L 1T0</t>
  </si>
  <si>
    <t>Yanick Favreau</t>
  </si>
  <si>
    <t>yfavreau@favreaucpa.com</t>
  </si>
  <si>
    <t>1000 Montée des Pionniers</t>
  </si>
  <si>
    <t>J6V 1S8</t>
  </si>
  <si>
    <t>Michel Brodeur</t>
  </si>
  <si>
    <t>m.brodeur@bernardducharme.com</t>
  </si>
  <si>
    <t>4775 boul. Laurier Ouest</t>
  </si>
  <si>
    <t>J2S 3V3</t>
  </si>
  <si>
    <t>MNP S.E.N.C.R.L.</t>
  </si>
  <si>
    <t>1055b</t>
  </si>
  <si>
    <t>Granby</t>
  </si>
  <si>
    <t>1055-c</t>
  </si>
  <si>
    <t>Anne-Marie Ducharme</t>
  </si>
  <si>
    <t>1055d</t>
  </si>
  <si>
    <t>a-m.ducharme@bernardducharme.com</t>
  </si>
  <si>
    <t>Québec</t>
  </si>
  <si>
    <t>Richard Provencher</t>
  </si>
  <si>
    <t>Richard Lépine</t>
  </si>
  <si>
    <t>richard6047@gmail.com</t>
  </si>
  <si>
    <t>Steeve Carrier</t>
  </si>
  <si>
    <t>Agent manufacturier</t>
  </si>
  <si>
    <t>steeve_carrier@videotron.ca</t>
  </si>
  <si>
    <t>628 rue Marie-Anne Trottier</t>
  </si>
  <si>
    <t>J6V 1K9</t>
  </si>
  <si>
    <t>Luc Bourdages</t>
  </si>
  <si>
    <t>plan8919@hotmail.com</t>
  </si>
  <si>
    <t>3001 Rue Bergman</t>
  </si>
  <si>
    <t>H7L 3Y5</t>
  </si>
  <si>
    <t>Claude Chayer</t>
  </si>
  <si>
    <t>Gilles Légaré</t>
  </si>
  <si>
    <t>carmenal@videotron.ca</t>
  </si>
  <si>
    <t>Simon Langevin</t>
  </si>
  <si>
    <t>6721 rue Beaubien Est</t>
  </si>
  <si>
    <t>H1M 3B2</t>
  </si>
  <si>
    <t>robert.gregoire@cpaconseil.com</t>
  </si>
  <si>
    <t>Me Mao Chambers</t>
  </si>
  <si>
    <t>maoc@bellnet.ca</t>
  </si>
  <si>
    <t>4141 Sherbrooke West</t>
  </si>
  <si>
    <t>suite 650</t>
  </si>
  <si>
    <t>H3Z 1B8</t>
  </si>
  <si>
    <t>Crystal Lucier-Nutbrown</t>
  </si>
  <si>
    <t>Gilles Séguin</t>
  </si>
  <si>
    <t>Marie-Eve Porlier</t>
  </si>
  <si>
    <t>François Sarrazin</t>
  </si>
  <si>
    <t>fsarrazin@issco.ca</t>
  </si>
  <si>
    <t>J5W 2E9</t>
  </si>
  <si>
    <t>Louise Dessureault et François Bonneau</t>
  </si>
  <si>
    <t>4208 boul. Gouin Ouest</t>
  </si>
  <si>
    <t>H4J 1B6</t>
  </si>
  <si>
    <t>Stéphane Vermette</t>
  </si>
  <si>
    <t>Alain Picard</t>
  </si>
  <si>
    <t>Simon.Langevin@profabco.com</t>
  </si>
  <si>
    <t>Michel Pelletier</t>
  </si>
  <si>
    <t>mpelletier@pelco.ca</t>
  </si>
  <si>
    <t>526 rue Lanaudière</t>
  </si>
  <si>
    <t>suite 104</t>
  </si>
  <si>
    <t>J6A 8G5</t>
  </si>
  <si>
    <t>11370 rue Notre-Dame Est</t>
  </si>
  <si>
    <t>appartement #207</t>
  </si>
  <si>
    <t>Montréal-Est</t>
  </si>
  <si>
    <t>H1B 2W6</t>
  </si>
  <si>
    <t>Valérie Morin</t>
  </si>
  <si>
    <t>morin_valerie@hotmail.com</t>
  </si>
  <si>
    <t>678 rue Visitation</t>
  </si>
  <si>
    <t xml:space="preserve">Saint-Charles-Borromée </t>
  </si>
  <si>
    <t>J6E 7S3</t>
  </si>
  <si>
    <t>Marilène Coutu</t>
  </si>
  <si>
    <t>Claude Moreau</t>
  </si>
  <si>
    <t>J6A 2T4</t>
  </si>
  <si>
    <t>Marie-Hélène Gravel</t>
  </si>
  <si>
    <t>Damien Langlois</t>
  </si>
  <si>
    <t>damien.langlois@notiplex.com</t>
  </si>
  <si>
    <t>7777 Louis-H.-Lafontaine</t>
  </si>
  <si>
    <t>Anjou</t>
  </si>
  <si>
    <t>H1K 4E4</t>
  </si>
  <si>
    <t>Jean Leclerc</t>
  </si>
  <si>
    <t>Pierre Vercheval</t>
  </si>
  <si>
    <t>mandville5@bell.net</t>
  </si>
  <si>
    <t>2269 Place de Vandôme</t>
  </si>
  <si>
    <t>J3E 3R9</t>
  </si>
  <si>
    <t>J5W 4P1</t>
  </si>
  <si>
    <t>Luc Fafard</t>
  </si>
  <si>
    <t>Chantal Émond</t>
  </si>
  <si>
    <t>Marcel Gagnon</t>
  </si>
  <si>
    <t>marcelgagnon1@hotmail.com</t>
  </si>
  <si>
    <t>Jean Rainville</t>
  </si>
  <si>
    <t>JRainville@blackrockmetals.com</t>
  </si>
  <si>
    <t>Louise PRÉVOST</t>
  </si>
  <si>
    <t>2030 Boulevard Pie-IX</t>
  </si>
  <si>
    <t>H1V 2C8</t>
  </si>
  <si>
    <t>Yvon Dalphond</t>
  </si>
  <si>
    <t>yvon_174@hotmail.com</t>
  </si>
  <si>
    <t>113 rue du Camélia</t>
  </si>
  <si>
    <t>J5W 5W1</t>
  </si>
  <si>
    <t>Alain Lacaille / Charles Drolet</t>
  </si>
  <si>
    <t>29 av. Saint-Denis</t>
  </si>
  <si>
    <t>Saint-Sauveur</t>
  </si>
  <si>
    <t>J0R 1R4</t>
  </si>
  <si>
    <t>coffragesduc@hotmail.fr</t>
  </si>
  <si>
    <t>419 rue Northcote</t>
  </si>
  <si>
    <t>J7A 4M6</t>
  </si>
  <si>
    <t>Sylvain Dufresne</t>
  </si>
  <si>
    <t>Mark Angelini</t>
  </si>
  <si>
    <t>mark@timsangelini.ca</t>
  </si>
  <si>
    <t>Isabelle Leclerc</t>
  </si>
  <si>
    <t>isalec01@gmail.com</t>
  </si>
  <si>
    <t>Sainte-Thérèse</t>
  </si>
  <si>
    <t>FBL s.e.n.c.r.l.</t>
  </si>
  <si>
    <t>Maurice Holder</t>
  </si>
  <si>
    <t>holder@restaurantholder.com</t>
  </si>
  <si>
    <t>Odette CARIGNAN</t>
  </si>
  <si>
    <t>Yvon Laliberté</t>
  </si>
  <si>
    <t>syl.cote58@hotmail.ca</t>
  </si>
  <si>
    <t>Roland Dumouchel</t>
  </si>
  <si>
    <t>crdumouchel2@gmail.com</t>
  </si>
  <si>
    <t>1735 rue Charles-Aubert</t>
  </si>
  <si>
    <t>J6W 3R5</t>
  </si>
  <si>
    <t>Marie-Lise Regnauld</t>
  </si>
  <si>
    <t>Denis Hugron</t>
  </si>
  <si>
    <t>denishugron@garantiesvgo.com</t>
  </si>
  <si>
    <t>3737A Grande-Allée</t>
  </si>
  <si>
    <t>J4T 2V5</t>
  </si>
  <si>
    <t>Steve Griggs</t>
  </si>
  <si>
    <t>Alain Allard</t>
  </si>
  <si>
    <t>Richard Holder</t>
  </si>
  <si>
    <t>301-265 av. du Mont-Royal Ouest</t>
  </si>
  <si>
    <t>H2V 2S3</t>
  </si>
  <si>
    <t>mh.gravel@Graveletassocie.ca</t>
  </si>
  <si>
    <t>1531 Notre-Dame</t>
  </si>
  <si>
    <t>J5T 1S1</t>
  </si>
  <si>
    <t>Daniel Lacasse</t>
  </si>
  <si>
    <t>dlacasse@bellnet.ca</t>
  </si>
  <si>
    <t>320-5450 ch. de la Côte-des-Neiges</t>
  </si>
  <si>
    <t>H3T 1Y6</t>
  </si>
  <si>
    <t>Alain Coutu</t>
  </si>
  <si>
    <t>4410 boul St-Laurent</t>
  </si>
  <si>
    <t>H2W 1Z5</t>
  </si>
  <si>
    <t>Frédéric Morin</t>
  </si>
  <si>
    <t>f_morin@hotmail.com</t>
  </si>
  <si>
    <t>13 terrasse des Champs</t>
  </si>
  <si>
    <t>J5W 4Y9</t>
  </si>
  <si>
    <t>Chantal Emond</t>
  </si>
  <si>
    <t>Normand Hénault</t>
  </si>
  <si>
    <t>Sandro Mussini</t>
  </si>
  <si>
    <t>Stéphane Laframboise</t>
  </si>
  <si>
    <t>laframbs@yahoo.com</t>
  </si>
  <si>
    <t>328 Edmond-Larivée</t>
  </si>
  <si>
    <t xml:space="preserve"> H7L 6C2</t>
  </si>
  <si>
    <t>Succession Robert Lacombe</t>
  </si>
  <si>
    <t>lacombe.sylvain@gmail.com;ylacombe50@gmail.com</t>
  </si>
  <si>
    <t>86 Sacré-Cœur</t>
  </si>
  <si>
    <t>J5Z 1W8</t>
  </si>
  <si>
    <t>Michel Grégoire</t>
  </si>
  <si>
    <t>Marie-Claude Lavoie</t>
  </si>
  <si>
    <t>Olivier Fafard</t>
  </si>
  <si>
    <t>oliverfafard@hotmail.com</t>
  </si>
  <si>
    <t>695 rue Mazuret</t>
  </si>
  <si>
    <t>Adélard Éthier</t>
  </si>
  <si>
    <t>vignoble@kobloth.com</t>
  </si>
  <si>
    <t>905 Le grand Boulevard Ouest</t>
  </si>
  <si>
    <t>Saint-Bruno-de-Montarville</t>
  </si>
  <si>
    <t>J3V 4P6</t>
  </si>
  <si>
    <t>angelino@summumfinances.ca</t>
  </si>
  <si>
    <t>Acman Banville</t>
  </si>
  <si>
    <t>Caroline Lemire</t>
  </si>
  <si>
    <t>info@boitierslabel.com</t>
  </si>
  <si>
    <t>Bourdon, Dufresne</t>
  </si>
  <si>
    <t>Pierre Guay / Yves Chabot</t>
  </si>
  <si>
    <t>201-535 montée Saint-François</t>
  </si>
  <si>
    <t>H7C 2S8</t>
  </si>
  <si>
    <t>Claude Lizotte</t>
  </si>
  <si>
    <t>claudelizotte@videotron.ca</t>
  </si>
  <si>
    <t>Patrick Bourdon</t>
  </si>
  <si>
    <t>Nathalie Bourgeois</t>
  </si>
  <si>
    <t>Alain Villeneuve</t>
  </si>
  <si>
    <t>1154a</t>
  </si>
  <si>
    <t>1154b</t>
  </si>
  <si>
    <t>Marie-Claude Auger</t>
  </si>
  <si>
    <t>André Hamelin</t>
  </si>
  <si>
    <t>Alain Payette</t>
  </si>
  <si>
    <t>Luc Massé</t>
  </si>
  <si>
    <t>Accès Habitation</t>
  </si>
  <si>
    <t>Luc Aubin</t>
  </si>
  <si>
    <t>Pedro Antunes</t>
  </si>
  <si>
    <t>Sylvain Jacques</t>
  </si>
  <si>
    <t>Adam Vaillancourt</t>
  </si>
  <si>
    <t>Vincent Roy</t>
  </si>
  <si>
    <t>Maurice Chiasson, CPA</t>
  </si>
  <si>
    <t>Robert St-Jacques</t>
  </si>
  <si>
    <t>Maxime Dupuis Électrique Inc.</t>
  </si>
  <si>
    <t>Claude Carrier CPA Inc.</t>
  </si>
  <si>
    <t>Maurice Duquette</t>
  </si>
  <si>
    <t>Yannic Dumais</t>
  </si>
  <si>
    <t>François Doré</t>
  </si>
  <si>
    <t>Catherine Luu D.M.D. Inc.</t>
  </si>
  <si>
    <t>Roberto Mayer</t>
  </si>
  <si>
    <t>Francis Lemieux</t>
  </si>
  <si>
    <t>Normand Faubert</t>
  </si>
  <si>
    <t>1566b</t>
  </si>
  <si>
    <t>1566d</t>
  </si>
  <si>
    <t>1566e</t>
  </si>
  <si>
    <t>1566f</t>
  </si>
  <si>
    <t>1566g</t>
  </si>
  <si>
    <t>Luc Vinet</t>
  </si>
  <si>
    <t>Mélanie Jalbert</t>
  </si>
  <si>
    <t>Jacques Leblanc, CPA</t>
  </si>
  <si>
    <t>LRV Notaires</t>
  </si>
  <si>
    <t>Sébastien Chartrand</t>
  </si>
  <si>
    <t>Richard JR Loiseau</t>
  </si>
  <si>
    <t>richardjretsylvie@hotmail.com</t>
  </si>
  <si>
    <t>7600 boul. Laurier</t>
  </si>
  <si>
    <t>J7M 2K8</t>
  </si>
  <si>
    <t>Alexandre Boyer – Ami de Pierre de Remorques Terrebonne</t>
  </si>
  <si>
    <t>Alexandre Boyer CPA</t>
  </si>
  <si>
    <t>Marc Lacroix</t>
  </si>
  <si>
    <t>marc@lacroixav.com</t>
  </si>
  <si>
    <t>1037 rue des Marguerites</t>
  </si>
  <si>
    <t>Saint-Jérome</t>
  </si>
  <si>
    <t>J5L 2B2</t>
  </si>
  <si>
    <t>Agathe Martineau</t>
  </si>
  <si>
    <t>agathe@lapetiteourse.ca</t>
  </si>
  <si>
    <t>986 rue Marquette</t>
  </si>
  <si>
    <t>J4K 4H6</t>
  </si>
  <si>
    <t>Dufour Charbonneau Brunet CPA</t>
  </si>
  <si>
    <t>Novallier St-Bruno</t>
  </si>
  <si>
    <t>Gilles Vincent</t>
  </si>
  <si>
    <t>info@monumentsvincent.com</t>
  </si>
  <si>
    <t xml:space="preserve">Montréal </t>
  </si>
  <si>
    <t>H8S 3V9</t>
  </si>
  <si>
    <t>Michel Poulin</t>
  </si>
  <si>
    <t>Belzille Tremblay CPA</t>
  </si>
  <si>
    <t>Divertissement Valérie Jalbert Inc.</t>
  </si>
  <si>
    <t>Valérie Jalbert</t>
  </si>
  <si>
    <t xml:space="preserve">Présidente </t>
  </si>
  <si>
    <t>valeriejalbert1@hotmail.fr</t>
  </si>
  <si>
    <t>Daniel O'Reilly</t>
  </si>
  <si>
    <t xml:space="preserve">Président </t>
  </si>
  <si>
    <t>daniel.oreilly@post.mcdonalds.ca</t>
  </si>
  <si>
    <t>969 boul. Hamel E</t>
  </si>
  <si>
    <t>Chibougamau</t>
  </si>
  <si>
    <t>G8P 2Z3</t>
  </si>
  <si>
    <t>Stéphan Dumas CPA</t>
  </si>
  <si>
    <t>Marie-Claude Lavoie, notaire</t>
  </si>
  <si>
    <t>Alexandre Blanchard</t>
  </si>
  <si>
    <t>alex@liveimmobilier.com</t>
  </si>
  <si>
    <t>48 rue de Vitré</t>
  </si>
  <si>
    <t>Blainville</t>
  </si>
  <si>
    <t>J7B 1Z3</t>
  </si>
  <si>
    <t>Francis Chamberland</t>
  </si>
  <si>
    <t>immochambert@hotmail.com</t>
  </si>
  <si>
    <t>Aslen Stratégies d'affaires</t>
  </si>
  <si>
    <t>Guy Marcheterre</t>
  </si>
  <si>
    <t>spectron@bellnet.ca</t>
  </si>
  <si>
    <t>2496 boul. Curé-Labelle</t>
  </si>
  <si>
    <t>Prévost</t>
  </si>
  <si>
    <t>J0R 1T0</t>
  </si>
  <si>
    <t>Maurice Chiasson</t>
  </si>
  <si>
    <t>Maurice Chiasson CPA</t>
  </si>
  <si>
    <t>Mathieu St-Germain</t>
  </si>
  <si>
    <t>Vice-président</t>
  </si>
  <si>
    <t>mathieu@conceptpos.com</t>
  </si>
  <si>
    <t>466 rue Bourque</t>
  </si>
  <si>
    <t>Robert Guindon</t>
  </si>
  <si>
    <t>Cabinet Veilleux CPA</t>
  </si>
  <si>
    <t>Daniel Roux</t>
  </si>
  <si>
    <t>daniel.roux@ticonsulpro.com</t>
  </si>
  <si>
    <t>2725 rue Lincourt</t>
  </si>
  <si>
    <t>J4M 2H4</t>
  </si>
  <si>
    <t>Robert Huppé</t>
  </si>
  <si>
    <t>roberthuppe@hotmail.com</t>
  </si>
  <si>
    <t>1089 rue des Escoumins</t>
  </si>
  <si>
    <t>Richard Lavoie</t>
  </si>
  <si>
    <t>49 rue Pauline-Donalda</t>
  </si>
  <si>
    <t>H1A 4Z7</t>
  </si>
  <si>
    <t>Audrey Poulin</t>
  </si>
  <si>
    <t>Secrétaire</t>
  </si>
  <si>
    <t>217 chemin Picard</t>
  </si>
  <si>
    <t>Shefford</t>
  </si>
  <si>
    <t>J2M 1J1</t>
  </si>
  <si>
    <t>Sébastien Fortier</t>
  </si>
  <si>
    <t>fortier_04@hotmail.com</t>
  </si>
  <si>
    <t>181 rue Lanthier</t>
  </si>
  <si>
    <t>Saint-Hippolyte</t>
  </si>
  <si>
    <t>J8A 1A8</t>
  </si>
  <si>
    <t>Martin Perreault</t>
  </si>
  <si>
    <t>info@entreprisesmsk.com</t>
  </si>
  <si>
    <t>131 rue Principale</t>
  </si>
  <si>
    <t>Saint-Esprit</t>
  </si>
  <si>
    <t>J0K 2L0</t>
  </si>
  <si>
    <t>Roxane Gagnon de BNC</t>
  </si>
  <si>
    <t>Boucher Champagne Thiffault</t>
  </si>
  <si>
    <t>Luc Lavigne</t>
  </si>
  <si>
    <t>info@nomaplex.com</t>
  </si>
  <si>
    <t>37 rue Dagobert</t>
  </si>
  <si>
    <t>Candiac</t>
  </si>
  <si>
    <t>J5R 6E8</t>
  </si>
  <si>
    <t>Billard CPA</t>
  </si>
  <si>
    <t>Meriem Amir</t>
  </si>
  <si>
    <t>Administrateur</t>
  </si>
  <si>
    <t>408 rue McGill</t>
  </si>
  <si>
    <t>H2Y 2G1</t>
  </si>
  <si>
    <t>Marc Bouchard, CPA</t>
  </si>
  <si>
    <t>Marc Bouchard</t>
  </si>
  <si>
    <t>marcbouchardca@gmail.com</t>
  </si>
  <si>
    <t>444 de Maisonneuve</t>
  </si>
  <si>
    <t>Sainte-Julienne</t>
  </si>
  <si>
    <t>J3E 1C6</t>
  </si>
  <si>
    <t>Comptable de Dominique Bouvrette</t>
  </si>
  <si>
    <t>Yvon Nadeau</t>
  </si>
  <si>
    <t>yvon.nadeau@groupeonym.com</t>
  </si>
  <si>
    <t>115 rue Martin</t>
  </si>
  <si>
    <t>Adstock</t>
  </si>
  <si>
    <t>G0N 1S0</t>
  </si>
  <si>
    <t>Jean-Pier Talbot</t>
  </si>
  <si>
    <t>30 rue de l'Impératrice</t>
  </si>
  <si>
    <t>J2W 3B1</t>
  </si>
  <si>
    <t>Benoit Dubois</t>
  </si>
  <si>
    <t>info@toituresbenoitdubois.com</t>
  </si>
  <si>
    <t>191 croissant du Rivage</t>
  </si>
  <si>
    <t>L'Épiphanie</t>
  </si>
  <si>
    <t>J5X 0B5</t>
  </si>
  <si>
    <t>Lucdner Vincent</t>
  </si>
  <si>
    <t>lucdner@hotmail.com</t>
  </si>
  <si>
    <t>390 rue Philippe-Pinel</t>
  </si>
  <si>
    <t>H7M 3Z1</t>
  </si>
  <si>
    <t>Jacques Morin</t>
  </si>
  <si>
    <t>Tandem Comptabilité-Fiscalité</t>
  </si>
  <si>
    <t>Robert Fortin</t>
  </si>
  <si>
    <t>J1E 4L8</t>
  </si>
  <si>
    <t>France Morin CPA</t>
  </si>
  <si>
    <t>Yves Dumont</t>
  </si>
  <si>
    <t>3685 rue Georges-Corbeil</t>
  </si>
  <si>
    <t>suite 105</t>
  </si>
  <si>
    <t>J6X 4J5</t>
  </si>
  <si>
    <t>France Morin</t>
  </si>
  <si>
    <t>J0K 3H0</t>
  </si>
  <si>
    <t>Marie-Christine Gingras</t>
  </si>
  <si>
    <t>mariechristine@aupetitfrisson.ca</t>
  </si>
  <si>
    <t>3046 place Longval</t>
  </si>
  <si>
    <t>J7K 1L6</t>
  </si>
  <si>
    <t>Julie Kovacs Audioprothésiste Inc.</t>
  </si>
  <si>
    <t>Julie Kovacs</t>
  </si>
  <si>
    <t>juliekovax@hotmail.com</t>
  </si>
  <si>
    <t>1093 rue St-Louis</t>
  </si>
  <si>
    <t>J6W 1K3</t>
  </si>
  <si>
    <t>Bernard Chisolm</t>
  </si>
  <si>
    <t>52 Terrasse Meilleur</t>
  </si>
  <si>
    <t>J5T 1B2</t>
  </si>
  <si>
    <t>1100 rue des Cheminots</t>
  </si>
  <si>
    <t>J6W 6M2</t>
  </si>
  <si>
    <t>Michel Bisson</t>
  </si>
  <si>
    <t>Mathilde Flahaut</t>
  </si>
  <si>
    <t>mathildeflahautt@videotron.ca</t>
  </si>
  <si>
    <t>56A rue Cherrier</t>
  </si>
  <si>
    <t>J6A 3Z3</t>
  </si>
  <si>
    <t>Bernard Viau</t>
  </si>
  <si>
    <t>H7C 1M7</t>
  </si>
  <si>
    <t>Martin Dufresne</t>
  </si>
  <si>
    <t>mdufresne99@outlook.com</t>
  </si>
  <si>
    <t>Saint-Côme</t>
  </si>
  <si>
    <t>J0K 2B0</t>
  </si>
  <si>
    <t>Jean-Robert Bouchard</t>
  </si>
  <si>
    <t>jrbouchard@atpkg.com</t>
  </si>
  <si>
    <t>17825 Lapointe</t>
  </si>
  <si>
    <t>Mirabel</t>
  </si>
  <si>
    <t>Raymond Chabot</t>
  </si>
  <si>
    <t>Steve Thibault</t>
  </si>
  <si>
    <t>s.thibault@pecoffrage.com</t>
  </si>
  <si>
    <t>100 rue de la Couronne</t>
  </si>
  <si>
    <t>Suite 100</t>
  </si>
  <si>
    <t>J5Z 5E9</t>
  </si>
  <si>
    <t>Bilodeau Patry CPA</t>
  </si>
  <si>
    <t>Lucie Decelles</t>
  </si>
  <si>
    <t>lucie.decelles@assurancia-assurances.ca</t>
  </si>
  <si>
    <t>315 Ellice</t>
  </si>
  <si>
    <t>Beauharnois</t>
  </si>
  <si>
    <t>J6N 1X2</t>
  </si>
  <si>
    <t>Leduc et Binette CPA</t>
  </si>
  <si>
    <t>Julien Michaud</t>
  </si>
  <si>
    <t>jmichaud@techvac.ca</t>
  </si>
  <si>
    <t>421 avenue Courtemanche</t>
  </si>
  <si>
    <t>H1B 4X7</t>
  </si>
  <si>
    <t>Michael D’Souza</t>
  </si>
  <si>
    <t>Alain Paquette CPA</t>
  </si>
  <si>
    <t>Olivier Bertrand</t>
  </si>
  <si>
    <t>olivier.bertrand@cofa.ca</t>
  </si>
  <si>
    <t>1301 rue Labadie</t>
  </si>
  <si>
    <t>J4N 1E2</t>
  </si>
  <si>
    <t>Michael D’Souza et Catherine Hanley</t>
  </si>
  <si>
    <t>Sauvageau Hanley CPA</t>
  </si>
  <si>
    <t>Duarte Almeida</t>
  </si>
  <si>
    <t>J5A 2E7</t>
  </si>
  <si>
    <t>Quevedo CPA</t>
  </si>
  <si>
    <t>1170 rue Lévis</t>
  </si>
  <si>
    <t>App.1</t>
  </si>
  <si>
    <t>J6W 5S6</t>
  </si>
  <si>
    <t>Maurice Chiasson FCPA</t>
  </si>
  <si>
    <t>Gilles Rajotte</t>
  </si>
  <si>
    <t>charles.e.rajotteinc@outlook.com</t>
  </si>
  <si>
    <t>765 Notre-Dame</t>
  </si>
  <si>
    <t>J5Y 1B4</t>
  </si>
  <si>
    <t>Yanick Favreau CPA</t>
  </si>
  <si>
    <t>Nicolas Desflammes</t>
  </si>
  <si>
    <t>494 Chemin Bella-Vista</t>
  </si>
  <si>
    <t>Saint-Basile-le-Grand</t>
  </si>
  <si>
    <t>Martin Riopel</t>
  </si>
  <si>
    <t>riopel.martin@hotmail.com</t>
  </si>
  <si>
    <t>38 avenue du Crochet</t>
  </si>
  <si>
    <t>H7N 3Z2</t>
  </si>
  <si>
    <t>Les Constructions Sylvain Leduc Inc.</t>
  </si>
  <si>
    <t>Sylvain Leduc</t>
  </si>
  <si>
    <t>constructionsylvainleduc@gmail.com</t>
  </si>
  <si>
    <t>J7C 1P8</t>
  </si>
  <si>
    <t>Francis Schanck</t>
  </si>
  <si>
    <t>francis.schanck@cpadls.com</t>
  </si>
  <si>
    <t>H2P 1L1</t>
  </si>
  <si>
    <t>Pascal Thibault</t>
  </si>
  <si>
    <t>pompagebetonexpress@gmail.com</t>
  </si>
  <si>
    <t>Sylvain son partenaire d’affaires</t>
  </si>
  <si>
    <t>Éric Lépine</t>
  </si>
  <si>
    <t>ericlepine26@yahoo.ca</t>
  </si>
  <si>
    <t>1101 rue Melrose</t>
  </si>
  <si>
    <t>H4H 1T7</t>
  </si>
  <si>
    <t>Annie Lamoureux</t>
  </si>
  <si>
    <t>Michel Larivée</t>
  </si>
  <si>
    <t>info@automanie.ca</t>
  </si>
  <si>
    <t>597 rue Notre-Dame</t>
  </si>
  <si>
    <t>J6A 2V3</t>
  </si>
  <si>
    <t>Nathalie Cyrenne CPA</t>
  </si>
  <si>
    <t>Julie Tranchemontagne, notaire</t>
  </si>
  <si>
    <t>adrian_top12@hotmail.com</t>
  </si>
  <si>
    <t>1191 rue De L'Abricotier</t>
  </si>
  <si>
    <t>J7M 0G9</t>
  </si>
  <si>
    <t>François Lebrun</t>
  </si>
  <si>
    <t>Diane St-Onge</t>
  </si>
  <si>
    <t>simon@novotek.ca</t>
  </si>
  <si>
    <t>9185 rue Joseph-Marcotte</t>
  </si>
  <si>
    <t>J7N 0L1</t>
  </si>
  <si>
    <t>Éric Martel</t>
  </si>
  <si>
    <t>martel_e@hotmail.com</t>
  </si>
  <si>
    <t>303 boul. de l'Ange-Gardien</t>
  </si>
  <si>
    <t>J5W 1R9</t>
  </si>
  <si>
    <t>Pierre Barbeau</t>
  </si>
  <si>
    <t>Pierre Barbeau CPA</t>
  </si>
  <si>
    <t>Philipppe Delpouve</t>
  </si>
  <si>
    <t>vitrerieppf@icloud.com</t>
  </si>
  <si>
    <t>230 rue Carufel</t>
  </si>
  <si>
    <t>J5Z 1A1</t>
  </si>
  <si>
    <t>Marcel Clark</t>
  </si>
  <si>
    <t>excavation_m.clark@hotmail.com</t>
  </si>
  <si>
    <t>505 rue Léon Martel</t>
  </si>
  <si>
    <t>J6W 2J9</t>
  </si>
  <si>
    <t>Bourdon &amp; Guay CPA</t>
  </si>
  <si>
    <t>Jonathan Gagné</t>
  </si>
  <si>
    <t>john_cnc74@hotmail.com</t>
  </si>
  <si>
    <t>749 Duvernay</t>
  </si>
  <si>
    <t>Verchères</t>
  </si>
  <si>
    <t>J0L 2R0</t>
  </si>
  <si>
    <t>Alain Bélanger</t>
  </si>
  <si>
    <t>8150 boul. Métropolitain</t>
  </si>
  <si>
    <t>Suite 240</t>
  </si>
  <si>
    <t>H1K 1A1</t>
  </si>
  <si>
    <t>Nicole Vallée</t>
  </si>
  <si>
    <t>n_vallee63@hotmail.com</t>
  </si>
  <si>
    <t>228 rue Jean-Marc</t>
  </si>
  <si>
    <t>J5Z 2R9</t>
  </si>
  <si>
    <t>G.Blais &amp; Associés CPA</t>
  </si>
  <si>
    <t xml:space="preserve">France Morin </t>
  </si>
  <si>
    <t>fmorin.ca@videotron.ca</t>
  </si>
  <si>
    <t>40 Chemin du Lac Alphonse</t>
  </si>
  <si>
    <t>Lac Minerve</t>
  </si>
  <si>
    <t>J0T 1S0</t>
  </si>
  <si>
    <t>Anthony Bergeron</t>
  </si>
  <si>
    <t>539 Fréchette</t>
  </si>
  <si>
    <t>J2G 6A4</t>
  </si>
  <si>
    <t>François Racette</t>
  </si>
  <si>
    <t>260 route 125</t>
  </si>
  <si>
    <t>Saint-Rock-Ouest</t>
  </si>
  <si>
    <t>DCA  CPA</t>
  </si>
  <si>
    <t>Charles Boudreau</t>
  </si>
  <si>
    <t>charles@noviadirect.com</t>
  </si>
  <si>
    <t>1303 rue de Châtillon</t>
  </si>
  <si>
    <t>H7K 3S6</t>
  </si>
  <si>
    <t>Comptable de XAV</t>
  </si>
  <si>
    <t>Michael Beaupré</t>
  </si>
  <si>
    <t>2492 Chemin Saint-Henri</t>
  </si>
  <si>
    <t>J7K 3C3</t>
  </si>
  <si>
    <t>Ref de Marie-Claude Lavoie</t>
  </si>
  <si>
    <t>martin_gagnon@msn.com</t>
  </si>
  <si>
    <t>21 rang Saint-Jean-Baptiste</t>
  </si>
  <si>
    <t>Lanoraie</t>
  </si>
  <si>
    <t>J0K 1E0</t>
  </si>
  <si>
    <t>Luc Rodrigue</t>
  </si>
  <si>
    <t>250 rue Levert</t>
  </si>
  <si>
    <t>J5T 3A4</t>
  </si>
  <si>
    <t>Marc Riopel</t>
  </si>
  <si>
    <t>marc.riopel@hotmail.ca</t>
  </si>
  <si>
    <t>Alexandre Paris</t>
  </si>
  <si>
    <t>540 rue de la Grande-Allée</t>
  </si>
  <si>
    <t>H3E 1Y3</t>
  </si>
  <si>
    <t>reynald@goulet.ca</t>
  </si>
  <si>
    <t>40 rue Mireault</t>
  </si>
  <si>
    <t>J6A 1M1</t>
  </si>
  <si>
    <t>Yves Beauchamps, comptable</t>
  </si>
  <si>
    <t>Yves Beauchamps</t>
  </si>
  <si>
    <t>Brigitte Fortin</t>
  </si>
  <si>
    <t>Vice-présidente</t>
  </si>
  <si>
    <t>brigitte@totmexposition.com</t>
  </si>
  <si>
    <t>1138 rue Berlier</t>
  </si>
  <si>
    <t>H7L 3R9</t>
  </si>
  <si>
    <t>André Legault et Marie-Claude Lavoie</t>
  </si>
  <si>
    <t>Services Fiscaux Legault</t>
  </si>
  <si>
    <t>Christian Laroche</t>
  </si>
  <si>
    <t>lccombustion@videotron.ca</t>
  </si>
  <si>
    <t>4477 boul. Pierre-Le Gardeur</t>
  </si>
  <si>
    <t>J6V 1J2</t>
  </si>
  <si>
    <t>MH Gravel</t>
  </si>
  <si>
    <t>Gravel &amp; Associé CPA</t>
  </si>
  <si>
    <t>Patrick Bélanger</t>
  </si>
  <si>
    <t>pbelanger@isolationrgc.com</t>
  </si>
  <si>
    <t>320 boul. Industriel</t>
  </si>
  <si>
    <t>Suite 10</t>
  </si>
  <si>
    <t>Saint-Eustache</t>
  </si>
  <si>
    <t>J7R 5R4</t>
  </si>
  <si>
    <t>Martin Beauregard</t>
  </si>
  <si>
    <t>fermedupetitruisseau@hotmail.com</t>
  </si>
  <si>
    <t>Irrigation</t>
  </si>
  <si>
    <t>Stéphane Desjardins</t>
  </si>
  <si>
    <t>stephane.desjardins@gmail.com</t>
  </si>
  <si>
    <t>605 avenue Rockland</t>
  </si>
  <si>
    <t>H2V 2Z5</t>
  </si>
  <si>
    <t>Dévolutions</t>
  </si>
  <si>
    <t>Francis Desgagnés</t>
  </si>
  <si>
    <t>fdesgagnes@teltech.ca</t>
  </si>
  <si>
    <t>727 chemin des Anglais</t>
  </si>
  <si>
    <t>J7L 3R5</t>
  </si>
  <si>
    <t>François Tessier</t>
  </si>
  <si>
    <t>Nadia Perreault</t>
  </si>
  <si>
    <t>nadiaperreault01@hotmail.com</t>
  </si>
  <si>
    <t>206 rue Lauzon</t>
  </si>
  <si>
    <t>J7R 4N3</t>
  </si>
  <si>
    <t>Annie Racicot CPA Inc.</t>
  </si>
  <si>
    <t>Annie Racicot</t>
  </si>
  <si>
    <t>Sutton</t>
  </si>
  <si>
    <t>J0E 2K0</t>
  </si>
  <si>
    <t>Denis Bisson</t>
  </si>
  <si>
    <t>denis.bisson@live.ca</t>
  </si>
  <si>
    <t>2782 boul. du Curé-Labelle</t>
  </si>
  <si>
    <t>Dumoulin CPA</t>
  </si>
  <si>
    <t>Guy Béland</t>
  </si>
  <si>
    <t>815A rue Notre-Dame</t>
  </si>
  <si>
    <t>J5Y 1P4</t>
  </si>
  <si>
    <t>Claude Hétu</t>
  </si>
  <si>
    <t>H2J 1A9</t>
  </si>
  <si>
    <t>Les Placements Jean-Luc Roy Inc.</t>
  </si>
  <si>
    <t>Richard Therrien CPA</t>
  </si>
  <si>
    <t>jp.tardif@assuranciagt.ca</t>
  </si>
  <si>
    <t>Marc Lamy</t>
  </si>
  <si>
    <t>marclamy73@gmail.com</t>
  </si>
  <si>
    <t>1470 rue Peel</t>
  </si>
  <si>
    <t>Bureau 500/507</t>
  </si>
  <si>
    <t>H3A 1T1</t>
  </si>
  <si>
    <t>Devolutions – Simon Roy</t>
  </si>
  <si>
    <t>Alain Normand</t>
  </si>
  <si>
    <t>alainnormand@mfgtech.ca</t>
  </si>
  <si>
    <t>2 Chemin de la Bourgade</t>
  </si>
  <si>
    <t>Eastman</t>
  </si>
  <si>
    <t>J0E 1P0</t>
  </si>
  <si>
    <t>Jean Allan</t>
  </si>
  <si>
    <t>Chapman Associés CPA</t>
  </si>
  <si>
    <t>Davis Raymond</t>
  </si>
  <si>
    <t>draymond@cloutiergagnon.com</t>
  </si>
  <si>
    <t>11600 avenue Philippe-Panneton</t>
  </si>
  <si>
    <t>H1E 4G4</t>
  </si>
  <si>
    <t>Éric Roberge</t>
  </si>
  <si>
    <t>337 avenue Broadway</t>
  </si>
  <si>
    <t>H1B 5A7</t>
  </si>
  <si>
    <t>Belzile Tremblay CPA</t>
  </si>
  <si>
    <t>Services Financiers Nathalie Lacharité Inc.</t>
  </si>
  <si>
    <t>Nathalie Lacharité</t>
  </si>
  <si>
    <t>nathalie.lacharite@sunlife.com</t>
  </si>
  <si>
    <t>59 rue Augustin</t>
  </si>
  <si>
    <t>J6A 3M2</t>
  </si>
  <si>
    <t>Patric Lavoie</t>
  </si>
  <si>
    <t>patriclavoie@hotmail.com</t>
  </si>
  <si>
    <t>510 rue Lafontaine</t>
  </si>
  <si>
    <t>Suite 1</t>
  </si>
  <si>
    <t>J6A 7N4</t>
  </si>
  <si>
    <t>Simon-David Williams</t>
  </si>
  <si>
    <t>199 rang du Golf</t>
  </si>
  <si>
    <t>J5T 3C6</t>
  </si>
  <si>
    <t>Éric Berthiaume</t>
  </si>
  <si>
    <t>Les Créations Simon Paré Inc.</t>
  </si>
  <si>
    <t>599 boul. Iberville</t>
  </si>
  <si>
    <t>J6A 2C2</t>
  </si>
  <si>
    <t>120 rue Jeannotte</t>
  </si>
  <si>
    <t>Mont-Saint-Hilaire</t>
  </si>
  <si>
    <t>J3H 5K6</t>
  </si>
  <si>
    <t>Isabelle Bellavance (Kébékat)</t>
  </si>
  <si>
    <t>callimico@yahoo.com</t>
  </si>
  <si>
    <t>450, 3ème Rang</t>
  </si>
  <si>
    <t>Saint-Charles</t>
  </si>
  <si>
    <t>J0H 2G0</t>
  </si>
  <si>
    <t>Martin Barette</t>
  </si>
  <si>
    <t>nitram007@videotron.ca</t>
  </si>
  <si>
    <t>1320 avenue de la Chanterelle</t>
  </si>
  <si>
    <t>J7G 2W8</t>
  </si>
  <si>
    <t>Saint-Bruno</t>
  </si>
  <si>
    <t>Pierrette Poitras</t>
  </si>
  <si>
    <t>npoitras@groupenadeau.com</t>
  </si>
  <si>
    <t>532 route 341</t>
  </si>
  <si>
    <t>J5X 4A6</t>
  </si>
  <si>
    <t xml:space="preserve">Nathalie Poitras - CMA </t>
  </si>
  <si>
    <t>Daniel Bouchard</t>
  </si>
  <si>
    <t>boutch0007@hotmail.com</t>
  </si>
  <si>
    <t>St-Léonard</t>
  </si>
  <si>
    <t>J5Y 1C9</t>
  </si>
  <si>
    <t>Nathalie Cyrenne, CGA</t>
  </si>
  <si>
    <t>cyrenne_nathalie@hotmail.com</t>
  </si>
  <si>
    <t>4448 Pierre Legardeur</t>
  </si>
  <si>
    <t>J6V 1L4</t>
  </si>
  <si>
    <t>Hélène Moerman</t>
  </si>
  <si>
    <t>helene.moerman@videotron.ca</t>
  </si>
  <si>
    <t>192 rue Charlemagne</t>
  </si>
  <si>
    <t>J5R 6S3</t>
  </si>
  <si>
    <t>André Vaillancourt</t>
  </si>
  <si>
    <t>vaillancourt6@sympatico.ca</t>
  </si>
  <si>
    <t>4325 Prime</t>
  </si>
  <si>
    <t>J6V 1A4</t>
  </si>
  <si>
    <t>Mathieu Roy</t>
  </si>
  <si>
    <t>mroy@martinroy.ca</t>
  </si>
  <si>
    <t>Jérémie Bilodeau</t>
  </si>
  <si>
    <t>bilodeauprestige@gmail.com</t>
  </si>
  <si>
    <t>407 rue Lucien</t>
  </si>
  <si>
    <t>J5T 3V8</t>
  </si>
  <si>
    <t>comptable: gestion PB</t>
  </si>
  <si>
    <t>Daniel Coffey (Centurium Network Services Inc.)</t>
  </si>
  <si>
    <t>danieljcoffey@gmail.com</t>
  </si>
  <si>
    <t>678 avenue Ampère</t>
  </si>
  <si>
    <t>app.8</t>
  </si>
  <si>
    <t>H7N 6E6</t>
  </si>
  <si>
    <t>Gisèle Le Jossec</t>
  </si>
  <si>
    <t>3500 52ème avenue</t>
  </si>
  <si>
    <t>app.403</t>
  </si>
  <si>
    <t>Pointe-Aux-Trembles</t>
  </si>
  <si>
    <t>H1A 3Y2</t>
  </si>
  <si>
    <t>Minh Bao Chau Bui</t>
  </si>
  <si>
    <t>minhib@hotmail.com</t>
  </si>
  <si>
    <t>3270 Jean-Béraud</t>
  </si>
  <si>
    <t>H4E 4K9</t>
  </si>
  <si>
    <t>Denis Brodeur</t>
  </si>
  <si>
    <t>Chantal Gosselin</t>
  </si>
  <si>
    <t>gosselin.chantal-ventes@mtl.sysco.ca</t>
  </si>
  <si>
    <t>Érik P. Masse (Gestion Érik P. Masse Inc.)</t>
  </si>
  <si>
    <t>epmasse@belangersauve.com</t>
  </si>
  <si>
    <t>5565 rue Vermette</t>
  </si>
  <si>
    <t>J4W 1E5</t>
  </si>
  <si>
    <t>Conjoint de Dominique Sénécal</t>
  </si>
  <si>
    <t>Stéphane Gélinas</t>
  </si>
  <si>
    <t>sgelinas@sgconcept.ca</t>
  </si>
  <si>
    <t>100 Montée des Cueuilleurs</t>
  </si>
  <si>
    <t>J6Y 1X2</t>
  </si>
  <si>
    <t>Barry Monaghan (Patrick Monaghan's Estate)</t>
  </si>
  <si>
    <t>bpmonaghan22@gmail.com</t>
  </si>
  <si>
    <t>2120 Itabashi Way</t>
  </si>
  <si>
    <t>Burlington</t>
  </si>
  <si>
    <t>L7M 0V3</t>
  </si>
  <si>
    <t>Martin Pelletier</t>
  </si>
  <si>
    <t>186 Turgeon</t>
  </si>
  <si>
    <t>Michelle Roy</t>
  </si>
  <si>
    <t>2456 rue Force</t>
  </si>
  <si>
    <t>Rawdon</t>
  </si>
  <si>
    <t>J0K 1S0</t>
  </si>
  <si>
    <t>Sa fille est Anne-Marie Roy</t>
  </si>
  <si>
    <t>Mario Gagnon (Accomodations Mario Gagnon Inc.)</t>
  </si>
  <si>
    <t>gagnon_mario@videotron.ca</t>
  </si>
  <si>
    <t>1008 Turcotte</t>
  </si>
  <si>
    <t>Saint-Rédempteur</t>
  </si>
  <si>
    <t>G6K 1P4</t>
  </si>
  <si>
    <t>alainpecheur@hotmail.ca</t>
  </si>
  <si>
    <t>8 Place Rodier</t>
  </si>
  <si>
    <t>J6A 6T8</t>
  </si>
  <si>
    <t>Michele Thibodeau</t>
  </si>
  <si>
    <t>nichet@videotron.ca</t>
  </si>
  <si>
    <t>320 5ème rue</t>
  </si>
  <si>
    <t>Laval des Rapides</t>
  </si>
  <si>
    <t>H7N 1Z4</t>
  </si>
  <si>
    <t>Amie de Pierre Laurin</t>
  </si>
  <si>
    <t>Claude Greenshield</t>
  </si>
  <si>
    <t>2783 rue Sancerre</t>
  </si>
  <si>
    <t>J7K 1H4</t>
  </si>
  <si>
    <t>Nicolas Noël De Tilly</t>
  </si>
  <si>
    <t>nkrbeauver@yahoo.ca</t>
  </si>
  <si>
    <t>Kirchenring 9</t>
  </si>
  <si>
    <t>Forchheim</t>
  </si>
  <si>
    <t>D-91301</t>
  </si>
  <si>
    <t>Germany</t>
  </si>
  <si>
    <t>Centre de management et de leadership</t>
  </si>
  <si>
    <t>sabourin.vincent@gmail.com</t>
  </si>
  <si>
    <t>4352 rue Melrose</t>
  </si>
  <si>
    <t>H4A 2S6</t>
  </si>
  <si>
    <t>Stéphane Girard (9217-3640 Québec Inc.)</t>
  </si>
  <si>
    <t>info.stephanegirard@gmail.com</t>
  </si>
  <si>
    <t>833 Montée Masson</t>
  </si>
  <si>
    <t>J7K 2L7</t>
  </si>
  <si>
    <t>Succession Rolande Desroches</t>
  </si>
  <si>
    <t>5492 rue des Becquets</t>
  </si>
  <si>
    <t>H1S 1S1</t>
  </si>
  <si>
    <t>benoitdurand@hotmail.ca</t>
  </si>
  <si>
    <t>1356 rue de l'Orchidée</t>
  </si>
  <si>
    <t>J5W 6A2</t>
  </si>
  <si>
    <t xml:space="preserve">marc martel </t>
  </si>
  <si>
    <t>Sandra Desrochers</t>
  </si>
  <si>
    <t>sandra.desrochers@videotron.ca</t>
  </si>
  <si>
    <t>248 Guillaume-Leclerc</t>
  </si>
  <si>
    <t>J6V 1S4</t>
  </si>
  <si>
    <t>Nicolas Côté</t>
  </si>
  <si>
    <t>nicolasfly2000@yahoo.fr</t>
  </si>
  <si>
    <t>50 Terrasse</t>
  </si>
  <si>
    <t>J5T 1A7</t>
  </si>
  <si>
    <t>Nathalie Chassé</t>
  </si>
  <si>
    <t>natchasse@hotmail.com</t>
  </si>
  <si>
    <t>30 De La Rochelle</t>
  </si>
  <si>
    <t>Beloeil</t>
  </si>
  <si>
    <t>J3G 2C9</t>
  </si>
  <si>
    <t>Messier &amp; Ass.</t>
  </si>
  <si>
    <t>Christian et Stephane Mireault</t>
  </si>
  <si>
    <t>christianmireault@hotmail.com</t>
  </si>
  <si>
    <t>4751 Joseph-A. Rodier</t>
  </si>
  <si>
    <t>App.807</t>
  </si>
  <si>
    <t>J6Y 1C2</t>
  </si>
  <si>
    <t>555 rue de la Visitation</t>
  </si>
  <si>
    <t>Saint-Charles-Borromée</t>
  </si>
  <si>
    <t>J6E 4P5</t>
  </si>
  <si>
    <t>Succession de Alice Martin</t>
  </si>
  <si>
    <t>108 Ricard</t>
  </si>
  <si>
    <t>J5Z 2S4</t>
  </si>
  <si>
    <t>Jean Couture</t>
  </si>
  <si>
    <t>1089-E St-René Ouest</t>
  </si>
  <si>
    <t>J8T 6L6</t>
  </si>
  <si>
    <t>Benoit Gailloux</t>
  </si>
  <si>
    <t>4573 L'Esplanade</t>
  </si>
  <si>
    <t>H32T 2Y6</t>
  </si>
  <si>
    <t>lindaleduc@videotron.ca</t>
  </si>
  <si>
    <t>46 rue Beaurivage</t>
  </si>
  <si>
    <t>J5W 1V9</t>
  </si>
  <si>
    <t>Danny Bernier</t>
  </si>
  <si>
    <t>danny_bernier@hotmail.com</t>
  </si>
  <si>
    <t>1123 rue Saint-Louis</t>
  </si>
  <si>
    <t>J6E 3A6</t>
  </si>
  <si>
    <t>Roland et Marie-Thérèse Carbonnel</t>
  </si>
  <si>
    <t>56 Jalobert</t>
  </si>
  <si>
    <t>J6A 6S9</t>
  </si>
  <si>
    <t>Stéphanie Gauthier</t>
  </si>
  <si>
    <t>639 rang 1</t>
  </si>
  <si>
    <t>St-Étienne-de-Bolton</t>
  </si>
  <si>
    <t>J0E 2E0</t>
  </si>
  <si>
    <t>Jacques Pilon</t>
  </si>
  <si>
    <t>7 rue Gosselin</t>
  </si>
  <si>
    <t>J5Z 2N6</t>
  </si>
  <si>
    <t>Réjean Sirard</t>
  </si>
  <si>
    <t>Daniel Raymond</t>
  </si>
  <si>
    <t>draymond16@hotmail.com</t>
  </si>
  <si>
    <t>37 Promenade des îles</t>
  </si>
  <si>
    <t>H7W 5M9</t>
  </si>
  <si>
    <t>Annick Taillon</t>
  </si>
  <si>
    <t>358 rue Gilford</t>
  </si>
  <si>
    <t>H2T 1M5</t>
  </si>
  <si>
    <t>Louise Coallier</t>
  </si>
  <si>
    <t>250 rue Carufel</t>
  </si>
  <si>
    <t>Monique Tremblay</t>
  </si>
  <si>
    <t>monique.tremblay53@hotmail.com</t>
  </si>
  <si>
    <t>Cliente particulier qui m’a consulté pour planification avec maison, chalet et duplex</t>
  </si>
  <si>
    <t>279 boul. L'Ange-Gardien</t>
  </si>
  <si>
    <t>J5W 1R8</t>
  </si>
  <si>
    <t>Encore Plus</t>
  </si>
  <si>
    <t>encorplus100@gmail.com</t>
  </si>
  <si>
    <t>Hugo D'Andrade</t>
  </si>
  <si>
    <t>hugodandrade@videotron.ca</t>
  </si>
  <si>
    <t>950 Montée Cormier</t>
  </si>
  <si>
    <t>J5W 3S3</t>
  </si>
  <si>
    <t>andre@formasoins.com</t>
  </si>
  <si>
    <t>J8Z 3P4</t>
  </si>
  <si>
    <t>Carole Lachance, Ostéothérapeuthe</t>
  </si>
  <si>
    <t>180 rue Roy Est</t>
  </si>
  <si>
    <t>H2W 1M2</t>
  </si>
  <si>
    <t>Alexandre Caty et Serge Dupuis</t>
  </si>
  <si>
    <t>mariellerivest@videotron.ca</t>
  </si>
  <si>
    <t>11 rue Enchantée</t>
  </si>
  <si>
    <t>App.201</t>
  </si>
  <si>
    <t>J6A 5G5</t>
  </si>
  <si>
    <t>Louis-Simon Ménard</t>
  </si>
  <si>
    <t>louissi@armorgames.com</t>
  </si>
  <si>
    <t>2029 avenue Charlemagne</t>
  </si>
  <si>
    <t>App.13</t>
  </si>
  <si>
    <t>H1W 0A7</t>
  </si>
  <si>
    <t>Maryse côté</t>
  </si>
  <si>
    <t>cote.maryse@hydro.qc.ca</t>
  </si>
  <si>
    <t>140 Croissant Pierre-Rivière</t>
  </si>
  <si>
    <t>J6V 1K8</t>
  </si>
  <si>
    <t>Lyne Sarrasin</t>
  </si>
  <si>
    <t>lsarr@videotron.ca</t>
  </si>
  <si>
    <t>560 Notre-Dame</t>
  </si>
  <si>
    <t>Claude Dufour</t>
  </si>
  <si>
    <t>1020 Marco-Polo</t>
  </si>
  <si>
    <t>Sainte-Catherine</t>
  </si>
  <si>
    <t>J5C 1Y8</t>
  </si>
  <si>
    <t>lesvoyer@videotron.ca</t>
  </si>
  <si>
    <t>1021 chemin du Golf</t>
  </si>
  <si>
    <t>J5W 1K2</t>
  </si>
  <si>
    <t>Josée Rivard</t>
  </si>
  <si>
    <t>784 Sartre</t>
  </si>
  <si>
    <t>App.5</t>
  </si>
  <si>
    <t>J5Y 2C8</t>
  </si>
  <si>
    <t>Claudie Dubée</t>
  </si>
  <si>
    <t>Robert Lafortune</t>
  </si>
  <si>
    <t>r.lafortune71@videotron.ca</t>
  </si>
  <si>
    <t>660 Joseph-Vaillancourt</t>
  </si>
  <si>
    <t>J6V 1P6</t>
  </si>
  <si>
    <t>dominique racine</t>
  </si>
  <si>
    <t>Roger &amp; Mariette Beaudoin</t>
  </si>
  <si>
    <t>727 rue Percé</t>
  </si>
  <si>
    <t>J6A 7J5</t>
  </si>
  <si>
    <t>Claude &amp; Noella Boyer</t>
  </si>
  <si>
    <t>14 rue Beaupré</t>
  </si>
  <si>
    <t>Ville Mercier</t>
  </si>
  <si>
    <t>J6R 2J2</t>
  </si>
  <si>
    <t>Jasmin Mailloux (9214-8477 Québec Inc.)</t>
  </si>
  <si>
    <t>groupe.jdne@me.com</t>
  </si>
  <si>
    <t>112 de L'Estran</t>
  </si>
  <si>
    <t>J6W 5Z9</t>
  </si>
  <si>
    <t>Sylvain Leduc Notaire</t>
  </si>
  <si>
    <t>Pascal Gaudio</t>
  </si>
  <si>
    <t>6290 rue Labrie</t>
  </si>
  <si>
    <t>H1T 3T6</t>
  </si>
  <si>
    <t>Steve Robitaille</t>
  </si>
  <si>
    <t>steve@csrheault.com</t>
  </si>
  <si>
    <t>330 rue Chantal</t>
  </si>
  <si>
    <t xml:space="preserve">Lavaltrie </t>
  </si>
  <si>
    <t>J5P 2K9</t>
  </si>
  <si>
    <t>Marcel Parent</t>
  </si>
  <si>
    <t>9449 1ère rue</t>
  </si>
  <si>
    <t>H1E 4B7</t>
  </si>
  <si>
    <t>Nicolas Carrière</t>
  </si>
  <si>
    <t>Roger Côté</t>
  </si>
  <si>
    <t>gmarcoux11@hotmail.com</t>
  </si>
  <si>
    <t>881 rue Thibaudeau</t>
  </si>
  <si>
    <t>Îles Bizard</t>
  </si>
  <si>
    <t>H9C 2V2</t>
  </si>
  <si>
    <t>Sabino Dhepaganon</t>
  </si>
  <si>
    <t>8100 Maurice-Duplessis</t>
  </si>
  <si>
    <t>H1E 2Y9</t>
  </si>
  <si>
    <t>308 chemin de la Grand-Côte</t>
  </si>
  <si>
    <t>J7G 1B1</t>
  </si>
  <si>
    <t>Guy Beaulieu</t>
  </si>
  <si>
    <t>3138 St-Paul</t>
  </si>
  <si>
    <t>Karim et client de Yanick Favreau</t>
  </si>
  <si>
    <t>Diane Gauthier</t>
  </si>
  <si>
    <t>dianejette@videotron.ca</t>
  </si>
  <si>
    <t>654 Doyle</t>
  </si>
  <si>
    <t>J3H 4G7</t>
  </si>
  <si>
    <t>Paul Moïse</t>
  </si>
  <si>
    <t>545 de Bruyère</t>
  </si>
  <si>
    <t>J5Y 3Y9</t>
  </si>
  <si>
    <t>Albert Morin</t>
  </si>
  <si>
    <t>Jean-Marc Venne</t>
  </si>
  <si>
    <t>jmv@jeanmarcvenne.ca</t>
  </si>
  <si>
    <t>1955 Springland</t>
  </si>
  <si>
    <t>H4E 2E5</t>
  </si>
  <si>
    <t>Client de Marie-Hélène Gravel</t>
  </si>
  <si>
    <t>Pierre Laurin</t>
  </si>
  <si>
    <t>plaurin99@gmail.com</t>
  </si>
  <si>
    <t>59 Promenade des Îles</t>
  </si>
  <si>
    <t>H7W 5J6</t>
  </si>
  <si>
    <t>Roger Robert</t>
  </si>
  <si>
    <t>Succession de Thérèse Audet Larochelle</t>
  </si>
  <si>
    <t>7105 Paul-Letondal</t>
  </si>
  <si>
    <t>H1E 7B3</t>
  </si>
  <si>
    <t>Julie Brisebois</t>
  </si>
  <si>
    <t>julie.brisebois@collegeahuntsic.qc.ca</t>
  </si>
  <si>
    <t>210 rue Colette</t>
  </si>
  <si>
    <t>J5Z 5B1</t>
  </si>
  <si>
    <t>André Sauvé</t>
  </si>
  <si>
    <t>andre.sauve@groupeih.ca</t>
  </si>
  <si>
    <t>6638 Place Beaubien</t>
  </si>
  <si>
    <t>H1M 3V8</t>
  </si>
  <si>
    <t>Robert Choquette</t>
  </si>
  <si>
    <t>6457 rue Gérard-Carmel</t>
  </si>
  <si>
    <t>J3Y 8N7</t>
  </si>
  <si>
    <t>Tali Kiriazidis</t>
  </si>
  <si>
    <t>323 rue du Clocher</t>
  </si>
  <si>
    <t>J5X 4C3</t>
  </si>
  <si>
    <t>Gravel &amp; Associé</t>
  </si>
  <si>
    <t>Connie Galarneau</t>
  </si>
  <si>
    <t>148 Blais</t>
  </si>
  <si>
    <t>St-Sulpice</t>
  </si>
  <si>
    <t>J5W 4H4</t>
  </si>
  <si>
    <t>Joelle Viens et Chantal Poirier</t>
  </si>
  <si>
    <t>viens_joelle@hotmail.com</t>
  </si>
  <si>
    <t>122 boul. Turgeon</t>
  </si>
  <si>
    <t>J5W 4N9</t>
  </si>
  <si>
    <t>Maria Marine Maxim / Ion Maxim</t>
  </si>
  <si>
    <t>sorinortho@gmail.com</t>
  </si>
  <si>
    <t>442 rue Félix-Leclerc</t>
  </si>
  <si>
    <t>J7P 0A6</t>
  </si>
  <si>
    <t>Jean Rochon</t>
  </si>
  <si>
    <t>jean.rochon@voith.com</t>
  </si>
  <si>
    <t>871 des Hérons</t>
  </si>
  <si>
    <t>J4G 2N8</t>
  </si>
  <si>
    <t>Louise Prévost</t>
  </si>
  <si>
    <t>chaletsduchenal@hotmail.com</t>
  </si>
  <si>
    <t>143 chemin de la presqu'île</t>
  </si>
  <si>
    <t>J5Z 0E2</t>
  </si>
  <si>
    <t>Marcel Bélanger / Éric Picard / Alexandre Vézina</t>
  </si>
  <si>
    <t>marcel.belanger@rbc.com</t>
  </si>
  <si>
    <t>Michael D'Souza</t>
  </si>
  <si>
    <t>Pierre Gauthier CA</t>
  </si>
  <si>
    <t>Guillaume Soumis</t>
  </si>
  <si>
    <t>guillaumesoumis@gmail.com</t>
  </si>
  <si>
    <t>230 Notre-Dame</t>
  </si>
  <si>
    <t>App.6</t>
  </si>
  <si>
    <t>J5Z 3C6</t>
  </si>
  <si>
    <t>Marc Therrien</t>
  </si>
  <si>
    <t>marc.therrien@hbfuller.com</t>
  </si>
  <si>
    <t>Pierre Thibault</t>
  </si>
  <si>
    <t>241 rue Montaigne</t>
  </si>
  <si>
    <t>Ste-Thérèse</t>
  </si>
  <si>
    <t>J7E 5J4</t>
  </si>
  <si>
    <t>Marcel Allard</t>
  </si>
  <si>
    <t>546 Providence</t>
  </si>
  <si>
    <t>J6A 7E2</t>
  </si>
  <si>
    <t>Éric Gallant</t>
  </si>
  <si>
    <t>eb.eg@videotron.ca</t>
  </si>
  <si>
    <t>97 rue Gravel</t>
  </si>
  <si>
    <t>J5Y 1M7</t>
  </si>
  <si>
    <t>Martine Thibodeau</t>
  </si>
  <si>
    <t>methibo@gmail.com</t>
  </si>
  <si>
    <t>4630 route 138</t>
  </si>
  <si>
    <t>Godmanchester</t>
  </si>
  <si>
    <t>J0S 1H0</t>
  </si>
  <si>
    <t>Julie Prud'Homme</t>
  </si>
  <si>
    <t>jprudhomme@hotmail.ca</t>
  </si>
  <si>
    <t>172 Carré de la Baie</t>
  </si>
  <si>
    <t>J6W 5R7</t>
  </si>
  <si>
    <t>Audrey Bacon-Chevalier</t>
  </si>
  <si>
    <t>326 rue du Grand Héron</t>
  </si>
  <si>
    <t>J6V 0B7</t>
  </si>
  <si>
    <t>Ahmed Said Bouchbouk</t>
  </si>
  <si>
    <t>s.bouchbouk@yahoo.fr</t>
  </si>
  <si>
    <t>32 avenue Shorncliffe</t>
  </si>
  <si>
    <t>H3Y 1B2</t>
  </si>
  <si>
    <t>Lucienne Soublière</t>
  </si>
  <si>
    <t>100 rue Des Trésors-de-l'Ile</t>
  </si>
  <si>
    <t>J5Z 5B3</t>
  </si>
  <si>
    <t>Sylvie Duguay et Yvan Préville</t>
  </si>
  <si>
    <t>345 Pointe-du-jour-sud</t>
  </si>
  <si>
    <t>J5W 1H5</t>
  </si>
  <si>
    <t>Daniel Rousseau</t>
  </si>
  <si>
    <t>164A avenue North West</t>
  </si>
  <si>
    <t>App.4416</t>
  </si>
  <si>
    <t>Edmonton</t>
  </si>
  <si>
    <t>T5Y 0C7</t>
  </si>
  <si>
    <t>Gilles Lavigne</t>
  </si>
  <si>
    <t>comeau_anthony@hotmail.com</t>
  </si>
  <si>
    <t>100 boul. Lacombe</t>
  </si>
  <si>
    <t>LeGardeur</t>
  </si>
  <si>
    <t>J5Z 1R8</t>
  </si>
  <si>
    <t>Réal Tardif et Monique Belisle</t>
  </si>
  <si>
    <t>4535 route 346</t>
  </si>
  <si>
    <t>J0K 2T0</t>
  </si>
  <si>
    <t>Daniel Brunet</t>
  </si>
  <si>
    <t>brunet_daniel@hotmail.com</t>
  </si>
  <si>
    <t>App.104</t>
  </si>
  <si>
    <t>Pierrefonds</t>
  </si>
  <si>
    <t>Les Habitations Montfort Inc.</t>
  </si>
  <si>
    <t>207 Des Colibris</t>
  </si>
  <si>
    <t>Saint-Pie</t>
  </si>
  <si>
    <t>J0H 1W0</t>
  </si>
  <si>
    <t>Sylvain Lessard</t>
  </si>
  <si>
    <t>sylvain-lessard@hotmail.com</t>
  </si>
  <si>
    <t>901 Chemin du Bord de l'eau</t>
  </si>
  <si>
    <t>Saint-Sulpice</t>
  </si>
  <si>
    <t>J5W 4K4</t>
  </si>
  <si>
    <t>Jonathan St-Denis</t>
  </si>
  <si>
    <t>jonathan@repstdenis.com</t>
  </si>
  <si>
    <t>1791 rue Desjardins</t>
  </si>
  <si>
    <t>J6W 5X9</t>
  </si>
  <si>
    <t>Éric Beaulieu</t>
  </si>
  <si>
    <t>ericbeaulieu@hotmail.ca</t>
  </si>
  <si>
    <t>744 Grance Côte</t>
  </si>
  <si>
    <t>Nathalie Dion</t>
  </si>
  <si>
    <t>319 rue Larochelle</t>
  </si>
  <si>
    <t>J6A 5V8</t>
  </si>
  <si>
    <t>Conjointe de Philippe avec qui je nage</t>
  </si>
  <si>
    <t>798 rue Beauchemin</t>
  </si>
  <si>
    <t>J6A 7V7</t>
  </si>
  <si>
    <t>Diane Camirand</t>
  </si>
  <si>
    <t>camiran_diane@hotmail.com</t>
  </si>
  <si>
    <t>4452 rue Philias-Mathieu</t>
  </si>
  <si>
    <t>J6V 1A5</t>
  </si>
  <si>
    <t>Patrick Bastien</t>
  </si>
  <si>
    <t>fastpat2@hotmail.com</t>
  </si>
  <si>
    <t>42 rue DuChevalier</t>
  </si>
  <si>
    <t>J7C 4R7</t>
  </si>
  <si>
    <t>Yannick Rose</t>
  </si>
  <si>
    <t>14 rue d'Argenteuil</t>
  </si>
  <si>
    <t>J2W 1N4</t>
  </si>
  <si>
    <t>Pierre Paré (Gendre)</t>
  </si>
  <si>
    <t>Yves Veillette</t>
  </si>
  <si>
    <t>yveillette1@videotron.ca</t>
  </si>
  <si>
    <t>505 rue Notre-Dame</t>
  </si>
  <si>
    <t>App.250</t>
  </si>
  <si>
    <t>J6A 8K5</t>
  </si>
  <si>
    <t>Richard Charland</t>
  </si>
  <si>
    <t>rcharland@metro.ca</t>
  </si>
  <si>
    <t>256 Carufel</t>
  </si>
  <si>
    <t>1079 rue Normandie</t>
  </si>
  <si>
    <t>J7L 1Y9</t>
  </si>
  <si>
    <t>219 Chaplin</t>
  </si>
  <si>
    <t>J5Z 4J6</t>
  </si>
  <si>
    <t>Colette Gillet</t>
  </si>
  <si>
    <t>cgillet@mlink.net</t>
  </si>
  <si>
    <t>1451 rue Bourgeoys</t>
  </si>
  <si>
    <t>J4M 1Z5</t>
  </si>
  <si>
    <t>Hugo Lafortune</t>
  </si>
  <si>
    <t>hugo.lafortune@vitiscanada.com</t>
  </si>
  <si>
    <t>133 L'Ange-Gardien</t>
  </si>
  <si>
    <t>J5W 1R3</t>
  </si>
  <si>
    <t>Dominique Auger</t>
  </si>
  <si>
    <t>dauger35@gmail.com</t>
  </si>
  <si>
    <t>270 l'Espérance</t>
  </si>
  <si>
    <t>St-Lambert</t>
  </si>
  <si>
    <t>J4P 1Y4</t>
  </si>
  <si>
    <t>patrick_ouellette@videotron.ca</t>
  </si>
  <si>
    <t>8170 rue Fanny</t>
  </si>
  <si>
    <t>H7A 1A4</t>
  </si>
  <si>
    <t>Lise et Jean-Marc Laspeyres</t>
  </si>
  <si>
    <t>lise.laspeyres@hotmail.com</t>
  </si>
  <si>
    <t>194 rue De Boissy</t>
  </si>
  <si>
    <t>J7K 0R8</t>
  </si>
  <si>
    <t>Lise Hébert</t>
  </si>
  <si>
    <t>1649 Rang de La cabanne Ronde</t>
  </si>
  <si>
    <t>J7K 0P2</t>
  </si>
  <si>
    <t>177 rue Sylvie</t>
  </si>
  <si>
    <t>J5Z 1V6</t>
  </si>
  <si>
    <t>Steve Paquin</t>
  </si>
  <si>
    <t>steve.paquin@lapaco.com</t>
  </si>
  <si>
    <t>221 rue Flaubert</t>
  </si>
  <si>
    <t>St-Jean-sur-Richelieu</t>
  </si>
  <si>
    <t>J2W 2P7</t>
  </si>
  <si>
    <t>gosselin3750@videotron.ca</t>
  </si>
  <si>
    <t>1772 Desjardins</t>
  </si>
  <si>
    <t>Jean-Pierre Zagula</t>
  </si>
  <si>
    <t>jeanlatuque@hotmail.com</t>
  </si>
  <si>
    <t>David Savard</t>
  </si>
  <si>
    <t>dsavard@boulart.com</t>
  </si>
  <si>
    <t>61 rue Laforestt</t>
  </si>
  <si>
    <t>J6A 3J4</t>
  </si>
  <si>
    <t>Conjointe Stéphanie</t>
  </si>
  <si>
    <t>Théogene Francoeur</t>
  </si>
  <si>
    <t>theogene@videotron.ca</t>
  </si>
  <si>
    <t>300 Chemin Ste-Marie</t>
  </si>
  <si>
    <t>Crabtree</t>
  </si>
  <si>
    <t>J0K 1BZ</t>
  </si>
  <si>
    <t>Pierre-Édouard Cassiani Laurin</t>
  </si>
  <si>
    <t xml:space="preserve">50 Georges Bilodeau </t>
  </si>
  <si>
    <t>J8Z 1R8</t>
  </si>
  <si>
    <t>Fils de Pierre Laurin</t>
  </si>
  <si>
    <t>verturbain@gmail.com</t>
  </si>
  <si>
    <t>211 rang de la rivière Nord</t>
  </si>
  <si>
    <t>St-Roch-de-l'Achigan</t>
  </si>
  <si>
    <t>ariakis72@gmail.com</t>
  </si>
  <si>
    <t>415 rue Armand</t>
  </si>
  <si>
    <t>Sainte-Madeleine</t>
  </si>
  <si>
    <t>J0H 1S0</t>
  </si>
  <si>
    <t>fran_cout53@hotmail.com</t>
  </si>
  <si>
    <t>Daniel Charrette</t>
  </si>
  <si>
    <t>98 rue Vanier</t>
  </si>
  <si>
    <t>J5X 3A7</t>
  </si>
  <si>
    <t>Anouk St-Pierre</t>
  </si>
  <si>
    <t>191 rue Chapais</t>
  </si>
  <si>
    <t>J5Z 4J3</t>
  </si>
  <si>
    <t>Simon Hébert-Blanchard</t>
  </si>
  <si>
    <t>l_capital@hotmail.com</t>
  </si>
  <si>
    <t>12 L'Anse aux bateaux</t>
  </si>
  <si>
    <t>André Roy des HDC</t>
  </si>
  <si>
    <t>Hélène Piquet</t>
  </si>
  <si>
    <t>1103 rue Trudeau</t>
  </si>
  <si>
    <t>Saint-Laurent</t>
  </si>
  <si>
    <t>H4N 2B9</t>
  </si>
  <si>
    <t>Nicole Tremblay</t>
  </si>
  <si>
    <t>7380 rue des Érables</t>
  </si>
  <si>
    <t>App.2</t>
  </si>
  <si>
    <t>H2E 2R5</t>
  </si>
  <si>
    <t>Jean-François Schetagne</t>
  </si>
  <si>
    <t>gojfgo@hotmail.com</t>
  </si>
  <si>
    <t>133 Terrasse-Mathieu</t>
  </si>
  <si>
    <t>J6V 1M3</t>
  </si>
  <si>
    <t>Alain Éthier</t>
  </si>
  <si>
    <t>8 rue Richard-Verreau</t>
  </si>
  <si>
    <t>Reprentigny</t>
  </si>
  <si>
    <t>Marguerite Papineau Charrette</t>
  </si>
  <si>
    <t>1371 Route 341</t>
  </si>
  <si>
    <t>J5X 4B9</t>
  </si>
  <si>
    <t>Sandra Parent / Jacques Tougas</t>
  </si>
  <si>
    <t>2240 rue Pincourt</t>
  </si>
  <si>
    <t>H7E 2H6</t>
  </si>
  <si>
    <t>1637 rue de l'Église</t>
  </si>
  <si>
    <t>H4L 2J2</t>
  </si>
  <si>
    <t>Martin Lavallée, Valeur mobilière desjardins</t>
  </si>
  <si>
    <t>Martin Lavallée</t>
  </si>
  <si>
    <t>440 rue Notre-Dame</t>
  </si>
  <si>
    <t>Bernard Desjardins</t>
  </si>
  <si>
    <t>83 rue Laforest</t>
  </si>
  <si>
    <t>J6A 3J7</t>
  </si>
  <si>
    <t>Ron Cheschire</t>
  </si>
  <si>
    <t>539 Stanstead Avenue</t>
  </si>
  <si>
    <t>Mont-Royal</t>
  </si>
  <si>
    <t>H3R 1X8</t>
  </si>
  <si>
    <t>Stéphane Amireault</t>
  </si>
  <si>
    <t>st_m123@hotmail.com</t>
  </si>
  <si>
    <t>1093 rue de Corbon</t>
  </si>
  <si>
    <t>J4B 6C9</t>
  </si>
  <si>
    <t>Nicola Hagemeister</t>
  </si>
  <si>
    <t>6581 Drolet</t>
  </si>
  <si>
    <t>H2S 2S9</t>
  </si>
  <si>
    <t>Nancy Scott / Sylvain Petitpas</t>
  </si>
  <si>
    <t>sylvainpetitpas@msn.com</t>
  </si>
  <si>
    <t>598 rue Bruyere</t>
  </si>
  <si>
    <t>J5Y 0C2</t>
  </si>
  <si>
    <t>Nicole Bégin</t>
  </si>
  <si>
    <t>6721 rue Beaubien E</t>
  </si>
  <si>
    <t>Rita Ferrara</t>
  </si>
  <si>
    <t>Pierrette Gilbert</t>
  </si>
  <si>
    <t>pierrette.gilbert@videotron.ca</t>
  </si>
  <si>
    <t>2385 Henriette-Céré</t>
  </si>
  <si>
    <t>App.202</t>
  </si>
  <si>
    <t>J3Y 9C6</t>
  </si>
  <si>
    <t>904 rue Généreux</t>
  </si>
  <si>
    <t>J5Y 1T7</t>
  </si>
  <si>
    <t>adamvaillan@hotmail.com</t>
  </si>
  <si>
    <t>691 de la Seigneurie</t>
  </si>
  <si>
    <t>J5Z 4H5</t>
  </si>
  <si>
    <t>pia.m.hane@gmail.com</t>
  </si>
  <si>
    <t>1700 boul. René-Lévesque O</t>
  </si>
  <si>
    <t>Suite 305</t>
  </si>
  <si>
    <t>H3H 2V1</t>
  </si>
  <si>
    <t>Madeleine Gaudreau</t>
  </si>
  <si>
    <t>madogodro@yahoo.ca</t>
  </si>
  <si>
    <t>233 Marier</t>
  </si>
  <si>
    <t>Ottawa</t>
  </si>
  <si>
    <t>K1L 5R2</t>
  </si>
  <si>
    <t>François Contant</t>
  </si>
  <si>
    <t>3090 rue Delfosse</t>
  </si>
  <si>
    <t>H1Y 1B8</t>
  </si>
  <si>
    <t>Christian C Bélanger</t>
  </si>
  <si>
    <t>1150 rue Mauriac</t>
  </si>
  <si>
    <t>J7K 3K3</t>
  </si>
  <si>
    <t>Nicole Renaud</t>
  </si>
  <si>
    <t>nrenaud56@hotmail.com</t>
  </si>
  <si>
    <t>1025 Achigan Sud</t>
  </si>
  <si>
    <t>J5X 3M9</t>
  </si>
  <si>
    <t>Martin Poisson</t>
  </si>
  <si>
    <t>martin.poisson2988@hotmail.com</t>
  </si>
  <si>
    <t>558 Des Grands Prés</t>
  </si>
  <si>
    <t>J6V 0B2</t>
  </si>
  <si>
    <t>Steve De Villers</t>
  </si>
  <si>
    <t>Fernande Moreau</t>
  </si>
  <si>
    <t>1340A Notre-Dame</t>
  </si>
  <si>
    <t>App,102</t>
  </si>
  <si>
    <t>Cédric Meloche</t>
  </si>
  <si>
    <t>cedricmeloche@hotmail.com</t>
  </si>
  <si>
    <t>452 rue de la Manicouagan</t>
  </si>
  <si>
    <t>J5Y 0J4</t>
  </si>
  <si>
    <t>9007 avenue San-Francisco</t>
  </si>
  <si>
    <t>J4X 2R5</t>
  </si>
  <si>
    <t>François Dupont</t>
  </si>
  <si>
    <t>7915 rue La-Fontaine</t>
  </si>
  <si>
    <t>H1L 3H6</t>
  </si>
  <si>
    <t>3250 Frontenac</t>
  </si>
  <si>
    <t>H7P 1Z7</t>
  </si>
  <si>
    <t>vicky2875@hotmail.com</t>
  </si>
  <si>
    <t>936 Rouville</t>
  </si>
  <si>
    <t>J5Y 2P7</t>
  </si>
  <si>
    <t>Bruno Pupato</t>
  </si>
  <si>
    <t>Sophie Chabot</t>
  </si>
  <si>
    <t>1845 rue Saint-Timothée</t>
  </si>
  <si>
    <t>H2L 3P4</t>
  </si>
  <si>
    <t>391 Denis</t>
  </si>
  <si>
    <t>Notre-Dame-De-Lourdes</t>
  </si>
  <si>
    <t>J0K 1K0</t>
  </si>
  <si>
    <t>Martin Leroux</t>
  </si>
  <si>
    <t>leroum@yahoo.com</t>
  </si>
  <si>
    <t>9 de Bohème</t>
  </si>
  <si>
    <t>Canadiac</t>
  </si>
  <si>
    <t>J5R 3N2</t>
  </si>
  <si>
    <t>Chantal Poirier</t>
  </si>
  <si>
    <t>72 Du Domaine</t>
  </si>
  <si>
    <t>J5T 3M9</t>
  </si>
  <si>
    <t>Daniel Mockle</t>
  </si>
  <si>
    <t>Mathieu Baril &amp; Jennifer Brien</t>
  </si>
  <si>
    <t>Mathieu Baril</t>
  </si>
  <si>
    <t>3718 rue Marius Dufresne</t>
  </si>
  <si>
    <t>H1X 3L2</t>
  </si>
  <si>
    <t>Éric Leblanc</t>
  </si>
  <si>
    <t>22ericleblancsauriol22@gmail.com</t>
  </si>
  <si>
    <t>574 rue Marguerite</t>
  </si>
  <si>
    <t>Saint-Lin</t>
  </si>
  <si>
    <t>J5M 0C6</t>
  </si>
  <si>
    <t>26 route 341</t>
  </si>
  <si>
    <t>Saint-Roch-de-l'Achigan</t>
  </si>
  <si>
    <t>J3O 3H0</t>
  </si>
  <si>
    <t>1525 rue Sylvain</t>
  </si>
  <si>
    <t>J3G 5T8</t>
  </si>
  <si>
    <t>Jean Mongrain</t>
  </si>
  <si>
    <t>800 René-Lévesque Ouest</t>
  </si>
  <si>
    <t>Bureau 2200</t>
  </si>
  <si>
    <t>218 De Carufel</t>
  </si>
  <si>
    <t>Yamachiche</t>
  </si>
  <si>
    <t>G0X 3L0</t>
  </si>
  <si>
    <t>Yvan Roy</t>
  </si>
  <si>
    <t>708 rue Notre-Dame</t>
  </si>
  <si>
    <t>Unité 102</t>
  </si>
  <si>
    <t>J6A 2X3</t>
  </si>
  <si>
    <t>Marjorie Marchand</t>
  </si>
  <si>
    <t>5434 12ème Avenue</t>
  </si>
  <si>
    <t>H1X 2Z9</t>
  </si>
  <si>
    <t>Marc-André Gauthier</t>
  </si>
  <si>
    <t>2355 Marie-Jeanne-Lauzon</t>
  </si>
  <si>
    <t>J6X 4B8</t>
  </si>
  <si>
    <t>Lynn Bélanger / Pierre Sauvé</t>
  </si>
  <si>
    <t>65A rue Arboit</t>
  </si>
  <si>
    <t>L'assomption</t>
  </si>
  <si>
    <t>J5W 4P3</t>
  </si>
  <si>
    <t>Patrick et Jean Lessard</t>
  </si>
  <si>
    <t>135 rue de l'Ile au Foin</t>
  </si>
  <si>
    <t>J6W 6C4</t>
  </si>
  <si>
    <t>sylperh2o@gmail.com</t>
  </si>
  <si>
    <t>310 Montée Sainte-Marie</t>
  </si>
  <si>
    <t>J5W 5E4</t>
  </si>
  <si>
    <t>Rachelle Didier</t>
  </si>
  <si>
    <t>rdidier@me.com</t>
  </si>
  <si>
    <t>107 Pierre-Davignon</t>
  </si>
  <si>
    <t>J4B 4G1</t>
  </si>
  <si>
    <t>Rollande Brunelle</t>
  </si>
  <si>
    <t>Candid Morin</t>
  </si>
  <si>
    <t>candidmorin@icloud.com</t>
  </si>
  <si>
    <t>Luc Bourgeault</t>
  </si>
  <si>
    <t>luc.bourgeault@sympatico.ca</t>
  </si>
  <si>
    <t>777 rue Beauchemin</t>
  </si>
  <si>
    <t>J6A 7T3</t>
  </si>
  <si>
    <t>825 rue Payant</t>
  </si>
  <si>
    <t>H8R 3Z3</t>
  </si>
  <si>
    <t>Serge Lamothe</t>
  </si>
  <si>
    <t>s-lamothe@hotmail.com</t>
  </si>
  <si>
    <t>100 rue Gosselin</t>
  </si>
  <si>
    <t>J5Z 5A7</t>
  </si>
  <si>
    <t>Anne-Marie Pominville</t>
  </si>
  <si>
    <t>3710 boul. St-Elzéar ouest</t>
  </si>
  <si>
    <t>App.101</t>
  </si>
  <si>
    <t>H7P 0G9</t>
  </si>
  <si>
    <t>Jacques Renaud CPA</t>
  </si>
  <si>
    <t>Catherine Lavoie</t>
  </si>
  <si>
    <t>catlav007@hotmail.com</t>
  </si>
  <si>
    <t>1304 Édesse-Morin</t>
  </si>
  <si>
    <t>J3G 0H3</t>
  </si>
  <si>
    <t>880 rue Notre-Dame</t>
  </si>
  <si>
    <t>J5Y 1C7</t>
  </si>
  <si>
    <t>292 boul. Iberville</t>
  </si>
  <si>
    <t>J6A 2A3</t>
  </si>
  <si>
    <t>Daniel Trempe</t>
  </si>
  <si>
    <t>610 rue Providence</t>
  </si>
  <si>
    <t>J6A 7G4</t>
  </si>
  <si>
    <t>Maryse Cantin</t>
  </si>
  <si>
    <t>150 rue Berlioz</t>
  </si>
  <si>
    <t>App.150</t>
  </si>
  <si>
    <t>H3E 1K3</t>
  </si>
  <si>
    <t>Jacynthe et Fabiola Boulanger</t>
  </si>
  <si>
    <t>fabiola@sig-nature.ca</t>
  </si>
  <si>
    <t>465 Chemin de la Presqu'île</t>
  </si>
  <si>
    <t>Mario Cloutier</t>
  </si>
  <si>
    <t>mariocloutier04@gmail.com</t>
  </si>
  <si>
    <t>238 Larochelle</t>
  </si>
  <si>
    <t>J6A 1K9</t>
  </si>
  <si>
    <t>François Chaput</t>
  </si>
  <si>
    <t>Paul Saint-Georges</t>
  </si>
  <si>
    <t>paulsg48@gmail.com</t>
  </si>
  <si>
    <t>1034 boul. Lafortune</t>
  </si>
  <si>
    <t>J5W 6E3</t>
  </si>
  <si>
    <t>CLD et mentorat</t>
  </si>
  <si>
    <t>Éric St-Jean</t>
  </si>
  <si>
    <t>eric_stjean@hotmail.com</t>
  </si>
  <si>
    <t>164 Place Magloire</t>
  </si>
  <si>
    <t>J5T 3A9</t>
  </si>
  <si>
    <t>Louis Freyd</t>
  </si>
  <si>
    <t>louisfreyd@gmail.com</t>
  </si>
  <si>
    <t>1322 8E rang</t>
  </si>
  <si>
    <t>Sainte-Mélanie</t>
  </si>
  <si>
    <t>J0K 3A0</t>
  </si>
  <si>
    <t>Marlèna Michalczyk</t>
  </si>
  <si>
    <t>marlenamichal@yahoo.ca</t>
  </si>
  <si>
    <t>572 rue des Muscaris</t>
  </si>
  <si>
    <t>J5Y 0B1</t>
  </si>
  <si>
    <t>Francis Mailloux</t>
  </si>
  <si>
    <t>85 rue de la Picardie</t>
  </si>
  <si>
    <t>J7C 0G6</t>
  </si>
  <si>
    <t>Catherine Tremblay</t>
  </si>
  <si>
    <t>Patricia Savoie Arsenault</t>
  </si>
  <si>
    <t>patriciasavoie6@gmail.com</t>
  </si>
  <si>
    <t>149A rue Philippe-Goulet</t>
  </si>
  <si>
    <t>J5Y 4A4</t>
  </si>
  <si>
    <t>1410 Chemin Cypres</t>
  </si>
  <si>
    <t>Saint-Michel-Des-Saints</t>
  </si>
  <si>
    <t>Johanne Freyd / François Dubeau</t>
  </si>
  <si>
    <t>461 route de La Chute</t>
  </si>
  <si>
    <t>Anne Élizabeth Lavoie</t>
  </si>
  <si>
    <t>aelavoie@bravad.ca</t>
  </si>
  <si>
    <t>1049 rue François-Olivier</t>
  </si>
  <si>
    <t>J5W 0G2</t>
  </si>
  <si>
    <t>quillesacadien@hotmail.com</t>
  </si>
  <si>
    <t>5 rue Thérèse-Casgrain</t>
  </si>
  <si>
    <t>Saint-Charles-Borromé</t>
  </si>
  <si>
    <t>J6E 8Z5</t>
  </si>
  <si>
    <t>Nurlana Allakvherdi</t>
  </si>
  <si>
    <t>nurlana2000@hotmail.com</t>
  </si>
  <si>
    <t>3152 boul. Lévesque E</t>
  </si>
  <si>
    <t>H7E 2P1</t>
  </si>
  <si>
    <t>Alexandra / Charles Olivier Duranceau</t>
  </si>
  <si>
    <t>coduranceau@gmail.com</t>
  </si>
  <si>
    <t>4355 rue Marquette</t>
  </si>
  <si>
    <t>H2J 3X4</t>
  </si>
  <si>
    <t>Josée Robillard</t>
  </si>
  <si>
    <t>joseerobillard782@gmail.com</t>
  </si>
  <si>
    <t>121 Chemin Gobeille</t>
  </si>
  <si>
    <t>J0R 1R3</t>
  </si>
  <si>
    <t>Banque Nationale</t>
  </si>
  <si>
    <t>Nancie Ouimette et Éric Boudreault</t>
  </si>
  <si>
    <t>Éric Boudreault</t>
  </si>
  <si>
    <t>excavationchantier@gmail.com</t>
  </si>
  <si>
    <t>Chantal Custeau</t>
  </si>
  <si>
    <t>chantalcusteau@yahoo.ca</t>
  </si>
  <si>
    <t>2708 De Charmonix</t>
  </si>
  <si>
    <t>Ville Saint-Laurent</t>
  </si>
  <si>
    <t>H4R 2Z1</t>
  </si>
  <si>
    <t>Pierre Aubertin</t>
  </si>
  <si>
    <t>Madeleine Charlebois</t>
  </si>
  <si>
    <t>4890 boul. Kimber</t>
  </si>
  <si>
    <t>J3Y 7Z8</t>
  </si>
  <si>
    <t>Éric Barrette</t>
  </si>
  <si>
    <t>maric02@videotron.ca</t>
  </si>
  <si>
    <t>400, 1ère Avenue</t>
  </si>
  <si>
    <t>J6E 6Z1</t>
  </si>
  <si>
    <t>nathaliebourgeois@videotron.ca</t>
  </si>
  <si>
    <t>1422A boul. Le Bourg Neuf</t>
  </si>
  <si>
    <t>J5Z 0A6</t>
  </si>
  <si>
    <t>yvon.forest@gmail.com</t>
  </si>
  <si>
    <t>872 boul. Basile-Routhier</t>
  </si>
  <si>
    <t>J6A 7Y3</t>
  </si>
  <si>
    <t>Julie Paquet</t>
  </si>
  <si>
    <t>julipaquet@hotmail.com</t>
  </si>
  <si>
    <t>2164 Avenue De Lorimier</t>
  </si>
  <si>
    <t>Montraé</t>
  </si>
  <si>
    <t>H2K 3X1</t>
  </si>
  <si>
    <t>guylabbe@gmail.com</t>
  </si>
  <si>
    <t>251, 4ème rue</t>
  </si>
  <si>
    <t>G1L 2S4</t>
  </si>
  <si>
    <t>maubin@agencetatum.com</t>
  </si>
  <si>
    <t>12 Chemin des Patriotes N</t>
  </si>
  <si>
    <t>J3H 3X1</t>
  </si>
  <si>
    <t>Émilie Charrette</t>
  </si>
  <si>
    <t>207 rue Larivée</t>
  </si>
  <si>
    <t>J6A 4P7</t>
  </si>
  <si>
    <t>flebrun@notarius.net</t>
  </si>
  <si>
    <t>534 rue Notre-Dame</t>
  </si>
  <si>
    <t>Bureau 202</t>
  </si>
  <si>
    <t>Arianne Brosseau, Notaire</t>
  </si>
  <si>
    <t>Lucie Sigouin Cousineau</t>
  </si>
  <si>
    <t>Lucie Sigouin</t>
  </si>
  <si>
    <t>1144 Dufault</t>
  </si>
  <si>
    <t>H7E 4S6</t>
  </si>
  <si>
    <t>wilbolou@gmail.com</t>
  </si>
  <si>
    <t>4900 rue d'Angora</t>
  </si>
  <si>
    <t>J6X 0J6</t>
  </si>
  <si>
    <t>pages jaune</t>
  </si>
  <si>
    <t>46 Rang l'Achigan</t>
  </si>
  <si>
    <t>J5W 3M7</t>
  </si>
  <si>
    <t>Gaétan Laferrière</t>
  </si>
  <si>
    <t>autolaferriere@bellnet.ca</t>
  </si>
  <si>
    <t>Jean-François Côté</t>
  </si>
  <si>
    <t>cotejeanfrancois@outlook.com</t>
  </si>
  <si>
    <t>261 rue Jacques-Cousteau</t>
  </si>
  <si>
    <t>J5Y 4C1</t>
  </si>
  <si>
    <t>Pierre Berthiaume</t>
  </si>
  <si>
    <t>Jacques Cusson</t>
  </si>
  <si>
    <t>jcusson1501@gmail.com</t>
  </si>
  <si>
    <t>932B Notre-Dame</t>
  </si>
  <si>
    <t>J5Y 1C8</t>
  </si>
  <si>
    <t>Marc Boissé-Kippen</t>
  </si>
  <si>
    <t>marc@mercureconseil.ca</t>
  </si>
  <si>
    <t>386 rue Bourgeoys</t>
  </si>
  <si>
    <t>H3K 2M1</t>
  </si>
  <si>
    <t>Robert Parent des HDC</t>
  </si>
  <si>
    <t>Monique Bibaud</t>
  </si>
  <si>
    <t>arcanddubois@videotron.ca</t>
  </si>
  <si>
    <t>3357 Napoléon</t>
  </si>
  <si>
    <t>J6X 4C3</t>
  </si>
  <si>
    <t>Librairie LuLu</t>
  </si>
  <si>
    <t>Linda et Roger Fraser</t>
  </si>
  <si>
    <t>3625 Chemin Roger</t>
  </si>
  <si>
    <t>Jean-Sébastien De Césare</t>
  </si>
  <si>
    <t>jsdecesare@gmail.com</t>
  </si>
  <si>
    <t>269 rue du Chatelain</t>
  </si>
  <si>
    <t>J3Y 3N1</t>
  </si>
  <si>
    <t>Adam Lachapelle</t>
  </si>
  <si>
    <t>adam_lachapelle@hotmail.com</t>
  </si>
  <si>
    <t>34 Laurentien</t>
  </si>
  <si>
    <t>J5Y 1K2</t>
  </si>
  <si>
    <t>Nathalie Hébert</t>
  </si>
  <si>
    <t>nh@videotron.ca</t>
  </si>
  <si>
    <t>5404 rue D'Angora</t>
  </si>
  <si>
    <t>J6X 0G7</t>
  </si>
  <si>
    <t>Marie-Claude Lamy</t>
  </si>
  <si>
    <t>mclamy1@gmail.com</t>
  </si>
  <si>
    <t>1781 Peribonka</t>
  </si>
  <si>
    <t>J5Y 0G1</t>
  </si>
  <si>
    <t>Olivier Cendré</t>
  </si>
  <si>
    <t>arioli3d@gmail.com</t>
  </si>
  <si>
    <t>3791 rue Labonté</t>
  </si>
  <si>
    <t>J5W 5A7</t>
  </si>
  <si>
    <t>livia.quintal@hotmail.com</t>
  </si>
  <si>
    <t>6012 Des Hauts-Bois</t>
  </si>
  <si>
    <t>Mathieu Chaîné</t>
  </si>
  <si>
    <t>mathieu_c77@hotmail.com</t>
  </si>
  <si>
    <t>110 rue Sansregret</t>
  </si>
  <si>
    <t>J5Y 1R1</t>
  </si>
  <si>
    <t>Isabelle Meloche et Jonathan Levasseur</t>
  </si>
  <si>
    <t>melocheisabelle@hotmail.com</t>
  </si>
  <si>
    <t>2025 Thomas-Boily</t>
  </si>
  <si>
    <t>H1A 5G6</t>
  </si>
  <si>
    <t>Succession Guy Veilleux</t>
  </si>
  <si>
    <t>155 J.J. Joubert</t>
  </si>
  <si>
    <t>App.710</t>
  </si>
  <si>
    <t>H7G 4T8</t>
  </si>
  <si>
    <t>Coralyn Ah-Moy</t>
  </si>
  <si>
    <t>coralyn.ahmoy@gmail.com</t>
  </si>
  <si>
    <t>18042 rue D'Amalfi</t>
  </si>
  <si>
    <t>H9K 1N7</t>
  </si>
  <si>
    <t>Christiane Poirier</t>
  </si>
  <si>
    <t>34 rue Nogent</t>
  </si>
  <si>
    <t>Lorraine</t>
  </si>
  <si>
    <t>J6Z 4K1</t>
  </si>
  <si>
    <t>Nancy Guay</t>
  </si>
  <si>
    <t>nancyguay@hotmail.com</t>
  </si>
  <si>
    <t>1703 Chemin du Bas-de-l'Église S</t>
  </si>
  <si>
    <t>mdansereau@osblplus.com</t>
  </si>
  <si>
    <t>800 boul. Lucille-Teasdale</t>
  </si>
  <si>
    <t>App.102</t>
  </si>
  <si>
    <t>J6V 0A5</t>
  </si>
  <si>
    <t>Line Carrière</t>
  </si>
  <si>
    <t>linecarriere11@gmail.com</t>
  </si>
  <si>
    <t>758 Montgolfier</t>
  </si>
  <si>
    <t>H7W 4Z2</t>
  </si>
  <si>
    <t>Éric De Fourni / Sylvie Gravel</t>
  </si>
  <si>
    <t>def@videotron.ca</t>
  </si>
  <si>
    <t>181 rue Les Peupliers</t>
  </si>
  <si>
    <t>Laval-sur-le-Lac</t>
  </si>
  <si>
    <t>H7R 1G5</t>
  </si>
  <si>
    <t>Alia Chams</t>
  </si>
  <si>
    <t>alia@eterluck.com</t>
  </si>
  <si>
    <t>937, avenue Ampère</t>
  </si>
  <si>
    <t>H7N 6H3</t>
  </si>
  <si>
    <t>Chantal Lebrun / Gérad Leclerc</t>
  </si>
  <si>
    <t>c.lebrun@hotmail.ca</t>
  </si>
  <si>
    <t>1265 rue Vienne</t>
  </si>
  <si>
    <t>J5Y 3R2</t>
  </si>
  <si>
    <t>Mylène Auger</t>
  </si>
  <si>
    <t>mylene.auger@hotmail.com</t>
  </si>
  <si>
    <t>101 rue Murray</t>
  </si>
  <si>
    <t>App.1205</t>
  </si>
  <si>
    <t>H3C 0T4</t>
  </si>
  <si>
    <t>gestionrogermonette@gmail.com</t>
  </si>
  <si>
    <t>243 rue de Pigalle</t>
  </si>
  <si>
    <t>J6A 8C9</t>
  </si>
  <si>
    <t>Véronique Blain notaire</t>
  </si>
  <si>
    <t>veroniqueblain@hotmail.com</t>
  </si>
  <si>
    <t>10 959 boul. St-Vital</t>
  </si>
  <si>
    <t>H1H 4T5</t>
  </si>
  <si>
    <t>Carole Voyer</t>
  </si>
  <si>
    <t>carole.c.voyer@videotron.ca</t>
  </si>
  <si>
    <t>6435 Avenue Pérodeau</t>
  </si>
  <si>
    <t>H1M 1J2</t>
  </si>
  <si>
    <t>Yori Brunet</t>
  </si>
  <si>
    <t>yoribrunet@msn.com</t>
  </si>
  <si>
    <t>1831 Théodore</t>
  </si>
  <si>
    <t>H1V 3B7</t>
  </si>
  <si>
    <t>Manon Coulombe</t>
  </si>
  <si>
    <t>Alain Désy</t>
  </si>
  <si>
    <t>adesy1969@gmail.com</t>
  </si>
  <si>
    <t>16409 Delphis-Delorme</t>
  </si>
  <si>
    <t>H1A 1R8</t>
  </si>
  <si>
    <t>Bruno Généreux</t>
  </si>
  <si>
    <t>brunogenereux@gmail.com</t>
  </si>
  <si>
    <t>3190 boul. Édouard-Montpetit</t>
  </si>
  <si>
    <t>App.308</t>
  </si>
  <si>
    <t>H3T 1K2</t>
  </si>
  <si>
    <t>Philippe Torres</t>
  </si>
  <si>
    <t>lauryachtsdesign@gmail.com</t>
  </si>
  <si>
    <t>28 chemin des Moucherolle</t>
  </si>
  <si>
    <t>Saint-Anne-des-Lacs</t>
  </si>
  <si>
    <t>J0R 1B0</t>
  </si>
  <si>
    <t>204 boul. de L'Assomption</t>
  </si>
  <si>
    <t>J6A 1B5</t>
  </si>
  <si>
    <t>François Garneau</t>
  </si>
  <si>
    <t>francois.garneau@yahoo.ca</t>
  </si>
  <si>
    <t>9 rue de Vitré</t>
  </si>
  <si>
    <t>J7B 1Z4</t>
  </si>
  <si>
    <t>Catherine Florent</t>
  </si>
  <si>
    <t>cflorent@videotron.ca</t>
  </si>
  <si>
    <t>3480 rue Fullum</t>
  </si>
  <si>
    <t>H2K 3P6</t>
  </si>
  <si>
    <t>Edouard Demangles</t>
  </si>
  <si>
    <t>edouarddesmangles@gmail.com</t>
  </si>
  <si>
    <t>183 Du Rivage</t>
  </si>
  <si>
    <t>Pascal Poitevin</t>
  </si>
  <si>
    <t>aetsdemolution@live.ca</t>
  </si>
  <si>
    <t>6707 rue Boyer</t>
  </si>
  <si>
    <t>H2S 2J6</t>
  </si>
  <si>
    <t>Geneviève Huot</t>
  </si>
  <si>
    <t>huot.g@csdm.qc.ca</t>
  </si>
  <si>
    <t>3339 rue Jean-Brillant</t>
  </si>
  <si>
    <t>H3T 1N9</t>
  </si>
  <si>
    <t>Claude Savoie, avocat</t>
  </si>
  <si>
    <t>csavoie@vosprocureurs.com</t>
  </si>
  <si>
    <t>46 Boul. Brien</t>
  </si>
  <si>
    <t>Stéphane Cormier</t>
  </si>
  <si>
    <t>stefcormier@icloud.com</t>
  </si>
  <si>
    <t>659 Notre-Dame</t>
  </si>
  <si>
    <t>J5W 3X1</t>
  </si>
  <si>
    <t>trouvé sur internet</t>
  </si>
  <si>
    <t>francinegaucherimmobilier@gmail.com</t>
  </si>
  <si>
    <t>2098 Route 104</t>
  </si>
  <si>
    <t>Brigham</t>
  </si>
  <si>
    <t>J2K 4P2</t>
  </si>
  <si>
    <t>Caroline Larocque CPA</t>
  </si>
  <si>
    <t>Gilles Beauchamps</t>
  </si>
  <si>
    <t>gb46@videotron.ca</t>
  </si>
  <si>
    <t>370 rue Sainte-Marie</t>
  </si>
  <si>
    <t>App.303</t>
  </si>
  <si>
    <t>J4H 4A8</t>
  </si>
  <si>
    <t>Jean-François Cournoyer</t>
  </si>
  <si>
    <t>1037 rue de Namur</t>
  </si>
  <si>
    <t>J5Y 2T7</t>
  </si>
  <si>
    <t>Alain Roussel</t>
  </si>
  <si>
    <t>a.roussel@soluflex.net</t>
  </si>
  <si>
    <t>42 rue Lighthall</t>
  </si>
  <si>
    <t>App.40</t>
  </si>
  <si>
    <t>H3L 1M4</t>
  </si>
  <si>
    <t>Audrey-Amélie Perron</t>
  </si>
  <si>
    <t>914 Royal</t>
  </si>
  <si>
    <t>Massueville</t>
  </si>
  <si>
    <t>J0G 1K0</t>
  </si>
  <si>
    <t>10750 rue Clark</t>
  </si>
  <si>
    <t>H3L 2S7</t>
  </si>
  <si>
    <t>Christiane Tessier</t>
  </si>
  <si>
    <t>140 Gilles-Villeneuve</t>
  </si>
  <si>
    <t>J5Y 4E7</t>
  </si>
  <si>
    <t>2357 rue de l'Ile-des-Lys</t>
  </si>
  <si>
    <t>J6W 6A2</t>
  </si>
  <si>
    <t>2580 rue Paul Gérin-Lajoie</t>
  </si>
  <si>
    <t>Vaudreuil-Dorion</t>
  </si>
  <si>
    <t>J7V 9H8</t>
  </si>
  <si>
    <t>Stéphane Gauthier</t>
  </si>
  <si>
    <t>sgauthier.f@gmail.com</t>
  </si>
  <si>
    <t>25 Chemin Bombardier</t>
  </si>
  <si>
    <t>787 rue Vaudreuil</t>
  </si>
  <si>
    <t>J5Y 1A6</t>
  </si>
  <si>
    <t>Pauline Riberdy</t>
  </si>
  <si>
    <t>pauline.riberdy@gmail.com</t>
  </si>
  <si>
    <t>64 rue Therrien</t>
  </si>
  <si>
    <t>J6A 1N1</t>
  </si>
  <si>
    <t>Mylène Servant</t>
  </si>
  <si>
    <t>mylservant@gmail.com</t>
  </si>
  <si>
    <t>2224 rue du Tour-du-Parc</t>
  </si>
  <si>
    <t>J4N 1T2</t>
  </si>
  <si>
    <t>Normand Gascon, CPA</t>
  </si>
  <si>
    <t>Félix Gauthier-Telmosse</t>
  </si>
  <si>
    <t>fgauthier@squareplex.ca</t>
  </si>
  <si>
    <t>11 Place de Couvonges</t>
  </si>
  <si>
    <t>J6Z 4M2</t>
  </si>
  <si>
    <t>Fils de Canvent</t>
  </si>
  <si>
    <t>Emmanuel Labat</t>
  </si>
  <si>
    <t>elabat@hotmail.com</t>
  </si>
  <si>
    <t>151 rue Bordeleau</t>
  </si>
  <si>
    <t>Manon courtière hypothécaire et travaille avec François Lebrun</t>
  </si>
  <si>
    <t>Jean Robitaille</t>
  </si>
  <si>
    <t>App.625</t>
  </si>
  <si>
    <t>Verdun</t>
  </si>
  <si>
    <t>Monique Prud'homme</t>
  </si>
  <si>
    <t>info@finance-mp.ca</t>
  </si>
  <si>
    <t>744 boul. Iberville</t>
  </si>
  <si>
    <t>J5Y 1L2</t>
  </si>
  <si>
    <t>François Lebrun, notaire</t>
  </si>
  <si>
    <t>Patrice Caron</t>
  </si>
  <si>
    <t>patrice.caron@me.com</t>
  </si>
  <si>
    <t>Mathilde (Francine Faille)</t>
  </si>
  <si>
    <t>2848 Alexandre-Dumas</t>
  </si>
  <si>
    <t>J7K 3X3</t>
  </si>
  <si>
    <t>Daniel Morin</t>
  </si>
  <si>
    <t>louiseb@notairemorin.ca</t>
  </si>
  <si>
    <t>181 Deguire</t>
  </si>
  <si>
    <t>J5Z 4M2</t>
  </si>
  <si>
    <t>Sylvie d'Alcantara</t>
  </si>
  <si>
    <t>134 ruer de Métayer</t>
  </si>
  <si>
    <t>J6A 6G6</t>
  </si>
  <si>
    <t>Sucession Richard Shedleur</t>
  </si>
  <si>
    <t>C.P. 329</t>
  </si>
  <si>
    <t>J6A 7C6</t>
  </si>
  <si>
    <t>Sylvie Désilets</t>
  </si>
  <si>
    <t>889 Bord de l'Eau</t>
  </si>
  <si>
    <t>Louise Morais</t>
  </si>
  <si>
    <t>100 boul. JS Archambault</t>
  </si>
  <si>
    <t>App.307</t>
  </si>
  <si>
    <t>J6W 4R6</t>
  </si>
  <si>
    <t>Christian Roch</t>
  </si>
  <si>
    <t>30 Chemin Gerard</t>
  </si>
  <si>
    <t>Saint Donat de Moncalm</t>
  </si>
  <si>
    <t>J0T 2C0</t>
  </si>
  <si>
    <t>Monique Allard</t>
  </si>
  <si>
    <t>m.a.godin@sympatico.ca</t>
  </si>
  <si>
    <t>3615 rue La Vérendrye</t>
  </si>
  <si>
    <t>J1L 1W8</t>
  </si>
  <si>
    <t>Diane Bertrand</t>
  </si>
  <si>
    <t>dianebertrand@mac.com</t>
  </si>
  <si>
    <t>41 rue Hébert</t>
  </si>
  <si>
    <t>Claude Drapeau</t>
  </si>
  <si>
    <t>drapeauc@videotron.ca</t>
  </si>
  <si>
    <t>Simon Sauvé</t>
  </si>
  <si>
    <t>550 Chemin de Lac de l'Orignal</t>
  </si>
  <si>
    <t>Val-des-Lacs</t>
  </si>
  <si>
    <t>J0T 2P0</t>
  </si>
  <si>
    <t>Philippe Beaupré</t>
  </si>
  <si>
    <t>4119 rue Ontario Est</t>
  </si>
  <si>
    <t>App.207</t>
  </si>
  <si>
    <t>H1V 1J7</t>
  </si>
  <si>
    <t>Didier Dubois</t>
  </si>
  <si>
    <t>didierdub@gmail.com</t>
  </si>
  <si>
    <t>Johanne Comeau</t>
  </si>
  <si>
    <t>comeau.johanne@videotron.ca</t>
  </si>
  <si>
    <t>108 chemin des Lys</t>
  </si>
  <si>
    <t>Notre-Dame du Laus</t>
  </si>
  <si>
    <t>J0X 2M0</t>
  </si>
  <si>
    <t>Mélissas Perreault</t>
  </si>
  <si>
    <t>perreaultmelissa16@gmail.com</t>
  </si>
  <si>
    <t>12065 rue De Blois</t>
  </si>
  <si>
    <t>J7J 2T5</t>
  </si>
  <si>
    <t>525 boul. de la Grande-Allée</t>
  </si>
  <si>
    <t>J7H 1M8</t>
  </si>
  <si>
    <t>Marc-André Desnoyers</t>
  </si>
  <si>
    <t>Isabelle Gingras</t>
  </si>
  <si>
    <t>igingrassutton@outlook.com</t>
  </si>
  <si>
    <t>8556 Berri</t>
  </si>
  <si>
    <t>H2P 2G4</t>
  </si>
  <si>
    <t>Marco Cusson</t>
  </si>
  <si>
    <t>marcom.cusson@bnc.ca</t>
  </si>
  <si>
    <t>124 rue Chartier</t>
  </si>
  <si>
    <t>J5Z 3T8</t>
  </si>
  <si>
    <t>Marie-Josée Bergeron</t>
  </si>
  <si>
    <t>mj_bergeron@hotmail.com</t>
  </si>
  <si>
    <t>1852 Joliette</t>
  </si>
  <si>
    <t>H1W 3G3</t>
  </si>
  <si>
    <t>Suzanne Bolduc</t>
  </si>
  <si>
    <t>bolduc.suzanne@gmail.com</t>
  </si>
  <si>
    <t>1005 boul. de Châteauneuf</t>
  </si>
  <si>
    <t>J7G 2X6</t>
  </si>
  <si>
    <t>Renaud Tournilhac</t>
  </si>
  <si>
    <t>renaud@galixconstruction.com</t>
  </si>
  <si>
    <t>334, chemin Filion</t>
  </si>
  <si>
    <t>Ste-Anne-des-lacs</t>
  </si>
  <si>
    <t>Patricia Harbec</t>
  </si>
  <si>
    <t>465 Rivière RR1</t>
  </si>
  <si>
    <t>Cowansville</t>
  </si>
  <si>
    <t>J2K 3G6</t>
  </si>
  <si>
    <t>Michelle Fouarge</t>
  </si>
  <si>
    <t>68 Avenue Rodolphe Fournier</t>
  </si>
  <si>
    <t>Saint-Jean-Sur-Richelieu</t>
  </si>
  <si>
    <t>J2X 5H3</t>
  </si>
  <si>
    <t>Sonia Fournier</t>
  </si>
  <si>
    <t>fournier.sonya@hotmail.com</t>
  </si>
  <si>
    <t>491 Borduas</t>
  </si>
  <si>
    <t>J5Z 4L1</t>
  </si>
  <si>
    <t>Pierre Deshaies</t>
  </si>
  <si>
    <t>petervoyageur@hotmail.com</t>
  </si>
  <si>
    <t>1340 De l'Érablière</t>
  </si>
  <si>
    <t>Drummondville</t>
  </si>
  <si>
    <t>J2C 7L2</t>
  </si>
  <si>
    <t>Lyne Lefebvre</t>
  </si>
  <si>
    <t>Services comptables Lyne Lefebvre</t>
  </si>
  <si>
    <t>lyne3535@hotmail.com</t>
  </si>
  <si>
    <t>707 rue Notre-Dame</t>
  </si>
  <si>
    <t>Pierre Lavallée</t>
  </si>
  <si>
    <t>pierrelav@sympatico.ca</t>
  </si>
  <si>
    <t>1480 rue Claude</t>
  </si>
  <si>
    <t>J5T 1B9</t>
  </si>
  <si>
    <t>Gabriel Léger</t>
  </si>
  <si>
    <t>info@eapeintres.com</t>
  </si>
  <si>
    <t>826, 2ème rue</t>
  </si>
  <si>
    <t>J2X 3H8</t>
  </si>
  <si>
    <t>125 Boudreau</t>
  </si>
  <si>
    <t>J3B 7Y1</t>
  </si>
  <si>
    <t>pierre@agencecode.com</t>
  </si>
  <si>
    <t>5368 Avenue de l'Esplanade</t>
  </si>
  <si>
    <t>H2T 2Z7</t>
  </si>
  <si>
    <t>1451 Bourgeoys</t>
  </si>
  <si>
    <t>Philiippe Gauthier</t>
  </si>
  <si>
    <t>electravolt@videotron.ca</t>
  </si>
  <si>
    <t>53 rue Smith</t>
  </si>
  <si>
    <t>Chateauguay</t>
  </si>
  <si>
    <t>J6J 5B8</t>
  </si>
  <si>
    <t>Roxane Gauthier</t>
  </si>
  <si>
    <t>Fiduciaire</t>
  </si>
  <si>
    <t>905 Grand Boulevard Ouest</t>
  </si>
  <si>
    <t>Jean-Marc Prévost</t>
  </si>
  <si>
    <t>jprevost009@gmail.com</t>
  </si>
  <si>
    <t>8500 rue de la Grève-Gilmour</t>
  </si>
  <si>
    <t>Lévis</t>
  </si>
  <si>
    <t>G6V 7P8</t>
  </si>
  <si>
    <t>Louise Mongeau</t>
  </si>
  <si>
    <t>louisemongeau25@gmail.com</t>
  </si>
  <si>
    <t>25 Chemin Rumsby</t>
  </si>
  <si>
    <t>J2L 2C9</t>
  </si>
  <si>
    <t>Maurice Fluet</t>
  </si>
  <si>
    <t>maurice.fluet.mf@gmail.com</t>
  </si>
  <si>
    <t>6980 Tisserand</t>
  </si>
  <si>
    <t>J4W 2M9</t>
  </si>
  <si>
    <t>Gilles Garry</t>
  </si>
  <si>
    <t>gillesgarry@gmail.com</t>
  </si>
  <si>
    <t>9 Claude-Huot</t>
  </si>
  <si>
    <t>Chambly</t>
  </si>
  <si>
    <t>J3L 5P5</t>
  </si>
  <si>
    <t>Donald Ross</t>
  </si>
  <si>
    <t>Responsable du dossier</t>
  </si>
  <si>
    <t>donald@drig.ca</t>
  </si>
  <si>
    <t>1461 rue Galt</t>
  </si>
  <si>
    <t>H4E 1J1</t>
  </si>
  <si>
    <t>Chantal Harvey</t>
  </si>
  <si>
    <t>chantalharvey@harveyrichardassurances.com</t>
  </si>
  <si>
    <t>4970 Victor-Marchand</t>
  </si>
  <si>
    <t>H9J 3T7</t>
  </si>
  <si>
    <t>francemorin@morinassurances.com</t>
  </si>
  <si>
    <t>2510 Notre-Dame</t>
  </si>
  <si>
    <t>Lachine</t>
  </si>
  <si>
    <t>H8S 2G0</t>
  </si>
  <si>
    <t>One 80 US</t>
  </si>
  <si>
    <t>Pierre Dastous</t>
  </si>
  <si>
    <t>pierredastous@portailplus.ca</t>
  </si>
  <si>
    <t>754 boul. Iberville</t>
  </si>
  <si>
    <t>pierredastous@sfpd.ca</t>
  </si>
  <si>
    <t>Bureau 210</t>
  </si>
  <si>
    <t>Me Nancy Déziel</t>
  </si>
  <si>
    <t>Sébastien Beaudoin</t>
  </si>
  <si>
    <t>sebastien@zuluboom.net</t>
  </si>
  <si>
    <t>2284 Des Hémisphères</t>
  </si>
  <si>
    <t>H4R 0B8</t>
  </si>
  <si>
    <t>mbexcavationmini@hotmail.com</t>
  </si>
  <si>
    <t>2 rue Gamache</t>
  </si>
  <si>
    <t>Saint-Mathias</t>
  </si>
  <si>
    <t>J3L 6E8</t>
  </si>
  <si>
    <t>Chantal Richard</t>
  </si>
  <si>
    <t>chantalrichard@harveyrichardassurances.com</t>
  </si>
  <si>
    <t>1095 Charcot</t>
  </si>
  <si>
    <t>J4B 0G2</t>
  </si>
  <si>
    <t>Claire Caron</t>
  </si>
  <si>
    <t>claire_caron@videotron.ca</t>
  </si>
  <si>
    <t>2500 Avenue Pierre Dupuy</t>
  </si>
  <si>
    <t>Suite 303</t>
  </si>
  <si>
    <t>H3C 4L1</t>
  </si>
  <si>
    <t>Pierre Thibodeau</t>
  </si>
  <si>
    <t>4445970canadainc@videotron.ca</t>
  </si>
  <si>
    <t>105 rue Granada</t>
  </si>
  <si>
    <t>Kirkland</t>
  </si>
  <si>
    <t>H9H 3J7</t>
  </si>
  <si>
    <t>193r</t>
  </si>
  <si>
    <t>193l</t>
  </si>
  <si>
    <t>2</t>
  </si>
  <si>
    <t>5</t>
  </si>
  <si>
    <t>6</t>
  </si>
  <si>
    <t>ACPAI Assurance</t>
  </si>
  <si>
    <t>Cheryl Boayes</t>
  </si>
  <si>
    <t>c.boayes@acpai.ca</t>
  </si>
  <si>
    <t>277 rue Wellington Ouest</t>
  </si>
  <si>
    <t>bureau 702</t>
  </si>
  <si>
    <t>Toronto</t>
  </si>
  <si>
    <t>On</t>
  </si>
  <si>
    <t>Amazon.com.ca</t>
  </si>
  <si>
    <t>40 King Street West 47th Floor</t>
  </si>
  <si>
    <t>M5H 3Y2</t>
  </si>
  <si>
    <t>857305932RT0001</t>
  </si>
  <si>
    <t>1201187016TQ0001</t>
  </si>
  <si>
    <t>Apple</t>
  </si>
  <si>
    <t>Association de planification fiscale et financière (APFF)</t>
  </si>
  <si>
    <t>1550 rue Metcalf</t>
  </si>
  <si>
    <t>bureau 600-M</t>
  </si>
  <si>
    <t>M5V 3H2</t>
  </si>
  <si>
    <t>100306943RT0001</t>
  </si>
  <si>
    <t>1006195969TQ0001</t>
  </si>
  <si>
    <t>Banque Nationale du Canada</t>
  </si>
  <si>
    <t>Best Buy</t>
  </si>
  <si>
    <t>135664738RT0001</t>
  </si>
  <si>
    <t>1016255587TQ0001</t>
  </si>
  <si>
    <t>Blue Communications Inc. (Why not blue)</t>
  </si>
  <si>
    <t>Sophie Lymburner</t>
  </si>
  <si>
    <t>sophie@whynotblue.com</t>
  </si>
  <si>
    <t>355 rue Peel</t>
  </si>
  <si>
    <t>bureau 800</t>
  </si>
  <si>
    <t>Qc</t>
  </si>
  <si>
    <t>H3C 2G9</t>
  </si>
  <si>
    <t>142699321RT0001</t>
  </si>
  <si>
    <t>1021838574TQ0001</t>
  </si>
  <si>
    <t>BullsEye AI</t>
  </si>
  <si>
    <t>David Proulx</t>
  </si>
  <si>
    <t>davidp@bullseyeai.com</t>
  </si>
  <si>
    <t>217 ch Picard</t>
  </si>
  <si>
    <t>845263144RT0001</t>
  </si>
  <si>
    <t>1208614149TQ0001</t>
  </si>
  <si>
    <t>Bureau en gros</t>
  </si>
  <si>
    <t>6 avenue Staples</t>
  </si>
  <si>
    <t>Richmond Hill</t>
  </si>
  <si>
    <t>L4B 4W3</t>
  </si>
  <si>
    <t>126152586RT0001</t>
  </si>
  <si>
    <t>1010882792TQ0001</t>
  </si>
  <si>
    <t>Business Brokerage Press</t>
  </si>
  <si>
    <t>Caisse Desjardins</t>
  </si>
  <si>
    <t>551 rue Louis-Beriot</t>
  </si>
  <si>
    <t>J7K 3C1</t>
  </si>
  <si>
    <t>Calm Radio</t>
  </si>
  <si>
    <t>1245 Danforth Ave</t>
  </si>
  <si>
    <t>Suite 209</t>
  </si>
  <si>
    <t>M5V 3E7</t>
  </si>
  <si>
    <t>830368726RT0001</t>
  </si>
  <si>
    <t>1212791632TQ0001</t>
  </si>
  <si>
    <t>Canadian Tax Foundation (CTF)</t>
  </si>
  <si>
    <t>145 Wellington Street West</t>
  </si>
  <si>
    <t>Suite 1400</t>
  </si>
  <si>
    <t>M5J 1H8</t>
  </si>
  <si>
    <t>CarrXpert L'Assomption</t>
  </si>
  <si>
    <t>1361 Boul. de L'Ange Gardien N</t>
  </si>
  <si>
    <t>J5W 5T7</t>
  </si>
  <si>
    <t>8377429158RT0001</t>
  </si>
  <si>
    <t>1213204234TQ0001</t>
  </si>
  <si>
    <t>CFLA S.E.N.C.R.L.</t>
  </si>
  <si>
    <t>Bruno Egan</t>
  </si>
  <si>
    <t>began@cfla-intl.com</t>
  </si>
  <si>
    <t>5005 Boul Lapinière</t>
  </si>
  <si>
    <t>bureau 5070</t>
  </si>
  <si>
    <t>J4Z 0N5</t>
  </si>
  <si>
    <t>802021048RT0001</t>
  </si>
  <si>
    <t>1221660613TQ0001</t>
  </si>
  <si>
    <t>Clubs Lions International</t>
  </si>
  <si>
    <t>Marco Stocchero</t>
  </si>
  <si>
    <t>MarcoS@canplexextrusions.com</t>
  </si>
  <si>
    <t>306-3895 Boul. de Chenonceau</t>
  </si>
  <si>
    <t>H7T 0L3</t>
  </si>
  <si>
    <t>CNESST</t>
  </si>
  <si>
    <t>Consensu Cloud Solutions (Efax)</t>
  </si>
  <si>
    <t>Costco Wholesale</t>
  </si>
  <si>
    <t>870 Montée des Pionniers</t>
  </si>
  <si>
    <t>J6V 1N9</t>
  </si>
  <si>
    <t>121476329RT0001</t>
  </si>
  <si>
    <t>1018199561TQ0001</t>
  </si>
  <si>
    <t>CQFF</t>
  </si>
  <si>
    <t>2500 Boul Daniel-Johnson</t>
  </si>
  <si>
    <t>bureau 300</t>
  </si>
  <si>
    <t>H7T 2P6</t>
  </si>
  <si>
    <t>134840271RT0001</t>
  </si>
  <si>
    <t>1015376984TQ0001</t>
  </si>
  <si>
    <t>Digital Software Development (Bells &amp; Whsitles)</t>
  </si>
  <si>
    <t>Latea Gheorghe 14</t>
  </si>
  <si>
    <t>BL C35, APP 23</t>
  </si>
  <si>
    <t>Bucharest</t>
  </si>
  <si>
    <t>Romania</t>
  </si>
  <si>
    <t>Fedex</t>
  </si>
  <si>
    <t>Fondation Charles Bruneau</t>
  </si>
  <si>
    <t>4515 rue de Rouen</t>
  </si>
  <si>
    <t>H1V 1H1</t>
  </si>
  <si>
    <t>Ford Canada / Venne Ford</t>
  </si>
  <si>
    <t>94 rue Notre-Dame</t>
  </si>
  <si>
    <t>J6A 2P3</t>
  </si>
  <si>
    <t>101939163RT0001</t>
  </si>
  <si>
    <t>1000140721TQ0001</t>
  </si>
  <si>
    <t>Gingras Mongeau Fiscalité Inc.</t>
  </si>
  <si>
    <t>Stéphane Mongeau</t>
  </si>
  <si>
    <t>mongeau@gmmfiscalite.com</t>
  </si>
  <si>
    <t>3705 rue des Ardennes</t>
  </si>
  <si>
    <t>Trois-Rivières</t>
  </si>
  <si>
    <t>G9N 0X2</t>
  </si>
  <si>
    <t>842099608RT0001</t>
  </si>
  <si>
    <t>1216847063TQ0001</t>
  </si>
  <si>
    <t>Glomero</t>
  </si>
  <si>
    <t>Hélène Corbin</t>
  </si>
  <si>
    <t>h.corbin@glomero.com</t>
  </si>
  <si>
    <t>101-2190 3e rue</t>
  </si>
  <si>
    <t>G6W 6V4</t>
  </si>
  <si>
    <t>GLS Logistics Systems Canada Ltd</t>
  </si>
  <si>
    <t>CP11117, Succursale Centre-Ville</t>
  </si>
  <si>
    <t>H3C 5H3</t>
  </si>
  <si>
    <t>831520374RT0001</t>
  </si>
  <si>
    <t>122161951TQ0001</t>
  </si>
  <si>
    <t>Groupe LTA S.E.N.C.</t>
  </si>
  <si>
    <t>Alain Myette</t>
  </si>
  <si>
    <t>amyette@groupelta.com</t>
  </si>
  <si>
    <t>3030 boul Curé-Labelle</t>
  </si>
  <si>
    <t>suite 300</t>
  </si>
  <si>
    <t>H7P 0H9</t>
  </si>
  <si>
    <t>700372493RT0001</t>
  </si>
  <si>
    <t>1224975658TQ0001</t>
  </si>
  <si>
    <t>JuriGlobal Inc.</t>
  </si>
  <si>
    <t>c.emond@juriglobal.com</t>
  </si>
  <si>
    <t>220-504 rue Notre-Dame</t>
  </si>
  <si>
    <t>Entrée A</t>
  </si>
  <si>
    <t>856790076RT0001</t>
  </si>
  <si>
    <t>1206938931TQ0001</t>
  </si>
  <si>
    <t>Justice Québec</t>
  </si>
  <si>
    <t>1200 route de l'église</t>
  </si>
  <si>
    <t>6e étage</t>
  </si>
  <si>
    <t>G1V 4X1</t>
  </si>
  <si>
    <t>Kina Communications Inc.</t>
  </si>
  <si>
    <t>Julie Charest</t>
  </si>
  <si>
    <t>julie@kinacommunication.com</t>
  </si>
  <si>
    <t>295 rue Notre-Dame</t>
  </si>
  <si>
    <t>bureau 201</t>
  </si>
  <si>
    <t>J6A 2R9</t>
  </si>
  <si>
    <t>786146068RT0001</t>
  </si>
  <si>
    <t>1228160853TQ0001</t>
  </si>
  <si>
    <t>La Personnelle Assurances</t>
  </si>
  <si>
    <t>Manon Lestage</t>
  </si>
  <si>
    <t>manon.lestage@dgag.ca</t>
  </si>
  <si>
    <t>Lachasse Recrutement</t>
  </si>
  <si>
    <t>Jessika Roy</t>
  </si>
  <si>
    <t>jroy@lachasserecrutement.com</t>
  </si>
  <si>
    <t>1155 boul. René-Lévesque O. Tour CIBC</t>
  </si>
  <si>
    <t>Bureau 2500</t>
  </si>
  <si>
    <t>H3B 2K4</t>
  </si>
  <si>
    <t>703148890RT0001</t>
  </si>
  <si>
    <t>1224933521TQ0001</t>
  </si>
  <si>
    <t>Le Vice Caché (restaurant)</t>
  </si>
  <si>
    <t>351 Boul L'Ange-Gardien</t>
  </si>
  <si>
    <t>J5W 1S4</t>
  </si>
  <si>
    <t>743072712RT0001</t>
  </si>
  <si>
    <t>1225739401TQ0001</t>
  </si>
  <si>
    <t>Leader 360</t>
  </si>
  <si>
    <t>Donald Fleming</t>
  </si>
  <si>
    <t>dfleming@leader360.ca</t>
  </si>
  <si>
    <t>1041 rue Auguste-Descarries</t>
  </si>
  <si>
    <t>J4B 8R8</t>
  </si>
  <si>
    <t>808088918RT0001</t>
  </si>
  <si>
    <t>1217820363TQ0001</t>
  </si>
  <si>
    <t>Les productions Coolgray Inc (Annie Garofano)</t>
  </si>
  <si>
    <t>Annie Garofano</t>
  </si>
  <si>
    <t>info@anniegarofano.com</t>
  </si>
  <si>
    <t>845 Rémi-Lachance</t>
  </si>
  <si>
    <t>J5W 2K5</t>
  </si>
  <si>
    <t>823696687RT0001</t>
  </si>
  <si>
    <t>1218596742TQ0001</t>
  </si>
  <si>
    <t>Librairie Wilson &amp; Lafleur Inc.</t>
  </si>
  <si>
    <t>445 Boul. St-Laurent</t>
  </si>
  <si>
    <t>H2Y 2Y7</t>
  </si>
  <si>
    <t>749384681RT0001</t>
  </si>
  <si>
    <t>1225709595TQ0001</t>
  </si>
  <si>
    <t>LogiBM + In.</t>
  </si>
  <si>
    <t>Stephan Chayer</t>
  </si>
  <si>
    <t>schayer@intrasoft.net</t>
  </si>
  <si>
    <t>900 Delacroix</t>
  </si>
  <si>
    <t>J5Y 3T6</t>
  </si>
  <si>
    <t>888468543RT0001</t>
  </si>
  <si>
    <t>1020248234TQ0001</t>
  </si>
  <si>
    <t>LRV Notaires S.E.N.C.R.L.</t>
  </si>
  <si>
    <t>mclavoie@lrvnotaires.com</t>
  </si>
  <si>
    <t>3215 boul de la Pinière</t>
  </si>
  <si>
    <t>144285459RT0001</t>
  </si>
  <si>
    <t>1090170101TQ0001</t>
  </si>
  <si>
    <t>L'Usine à Déjeuner AM</t>
  </si>
  <si>
    <t>131 rue Louvain</t>
  </si>
  <si>
    <t>703201509RT0001</t>
  </si>
  <si>
    <t>1229939471TQ0001</t>
  </si>
  <si>
    <t>Microsoft Canada Inc.</t>
  </si>
  <si>
    <t>4400-81 Bay St.</t>
  </si>
  <si>
    <t>M5J 0E7</t>
  </si>
  <si>
    <t>877845941RT0001</t>
  </si>
  <si>
    <t>1021036966TQ0001</t>
  </si>
  <si>
    <t>Ministre de la Justice du Québec</t>
  </si>
  <si>
    <t>Musé d'Art de Joliette</t>
  </si>
  <si>
    <t>145 rue Pierre-Wilfrid-Corbeil</t>
  </si>
  <si>
    <t>J6E 4T4</t>
  </si>
  <si>
    <t>1190459450RT0001</t>
  </si>
  <si>
    <t>1006086515TQ0001</t>
  </si>
  <si>
    <t>Nespresso</t>
  </si>
  <si>
    <t>119360063RT0006</t>
  </si>
  <si>
    <t>1017559351TQ0005</t>
  </si>
  <si>
    <t>Northbridge Assurance</t>
  </si>
  <si>
    <t>Sébastien Luneau</t>
  </si>
  <si>
    <t>sebastien.luneau@courtika.com</t>
  </si>
  <si>
    <t>Case Postale 4024</t>
  </si>
  <si>
    <t>Succ A</t>
  </si>
  <si>
    <t>M5W 1K1</t>
  </si>
  <si>
    <t>Novallier S.E.N.C.R.L.</t>
  </si>
  <si>
    <t>mdsouza@novallier.ca</t>
  </si>
  <si>
    <t>201-1060 rue Parent</t>
  </si>
  <si>
    <t>Saint-Bruno-De-Montarville</t>
  </si>
  <si>
    <t>J3V 6L8</t>
  </si>
  <si>
    <t>141107375RT0001</t>
  </si>
  <si>
    <t>1018616455TQ0001</t>
  </si>
  <si>
    <t>OpenAI</t>
  </si>
  <si>
    <t>Ordre des Comptables professionnels Agréés du Québec (CPA)</t>
  </si>
  <si>
    <t>5 Place Ville Marie</t>
  </si>
  <si>
    <t>H3B 2G2</t>
  </si>
  <si>
    <t>107803009RT0001</t>
  </si>
  <si>
    <t>1006163536TQ0001</t>
  </si>
  <si>
    <t>Paypro Global (Reliefjet)</t>
  </si>
  <si>
    <t>225 The East Mall</t>
  </si>
  <si>
    <t>Suite 1117</t>
  </si>
  <si>
    <t>M9B 0A9</t>
  </si>
  <si>
    <t>858412554RT0001</t>
  </si>
  <si>
    <t>NR00011401</t>
  </si>
  <si>
    <t>Poste Canada</t>
  </si>
  <si>
    <t>306 rue St-Pierre</t>
  </si>
  <si>
    <t>J5W 1A0</t>
  </si>
  <si>
    <t>119321495RT0001</t>
  </si>
  <si>
    <t>1006393299TQ0001</t>
  </si>
  <si>
    <t>Pourvoirie La rRéserve Boismenu</t>
  </si>
  <si>
    <t>pourvoirieboismenu@gmail.com</t>
  </si>
  <si>
    <t>1 chemin du Lac Perras</t>
  </si>
  <si>
    <t>Lac-du-cerf</t>
  </si>
  <si>
    <t>J0W 1S1</t>
  </si>
  <si>
    <t>104277402RT0001</t>
  </si>
  <si>
    <t>1001860212TQ0001</t>
  </si>
  <si>
    <t>Saint-Hubert Repentigny</t>
  </si>
  <si>
    <t>201 Boul Brien</t>
  </si>
  <si>
    <t>805763067RT0001</t>
  </si>
  <si>
    <t>1216596982TQ0001</t>
  </si>
  <si>
    <t>Sclérose en Plaque Canada</t>
  </si>
  <si>
    <t>1188 avenue Union</t>
  </si>
  <si>
    <t>bureau 620</t>
  </si>
  <si>
    <t>H3B 0E5</t>
  </si>
  <si>
    <t>Scores Repentigny</t>
  </si>
  <si>
    <t>84 Brien Boul</t>
  </si>
  <si>
    <t>716703103RT0001</t>
  </si>
  <si>
    <t>1229612804TQ0001</t>
  </si>
  <si>
    <t>Société d'assurance automobile du Québec (SAAQ)</t>
  </si>
  <si>
    <t>CP 19100 Succ Terminus</t>
  </si>
  <si>
    <t>G1K 8J1</t>
  </si>
  <si>
    <t>Société des alcool du Québec (SAQ)</t>
  </si>
  <si>
    <t>StartAllBack</t>
  </si>
  <si>
    <t>Superb Internet Technologies Inc.</t>
  </si>
  <si>
    <t>6 Upper Pond Road</t>
  </si>
  <si>
    <t>2nd Floor</t>
  </si>
  <si>
    <t>Pasippany</t>
  </si>
  <si>
    <t>NJ</t>
  </si>
  <si>
    <t>Sync.com</t>
  </si>
  <si>
    <t>105-155 Gordon Baker Road</t>
  </si>
  <si>
    <t>M2H 3N5</t>
  </si>
  <si>
    <t>848248506RT0001</t>
  </si>
  <si>
    <t>NR000003484</t>
  </si>
  <si>
    <t>Teamviewer Germany GmbH</t>
  </si>
  <si>
    <t>Bahnhofsplatz 2</t>
  </si>
  <si>
    <t>Göppingen</t>
  </si>
  <si>
    <t>762486942RT0001</t>
  </si>
  <si>
    <t>1230413815TQ0001</t>
  </si>
  <si>
    <t>Tyfoon International Inc.</t>
  </si>
  <si>
    <t>Josh Wiseman</t>
  </si>
  <si>
    <t>josh@tyfoon.com</t>
  </si>
  <si>
    <t>1090 rue de L'Église</t>
  </si>
  <si>
    <t>Suite #100</t>
  </si>
  <si>
    <t>H4G 2N5</t>
  </si>
  <si>
    <t>102515111RT0001</t>
  </si>
  <si>
    <t>1001801914TQ0001</t>
  </si>
  <si>
    <t>Wolters Kluwers Canada Limité</t>
  </si>
  <si>
    <t>Mehdi Benyahya</t>
  </si>
  <si>
    <t>mehdi.benyahya@wolterskluwer.com</t>
  </si>
  <si>
    <t>300-90 Sheppard Avenue East</t>
  </si>
  <si>
    <t>M2N 6X1</t>
  </si>
  <si>
    <t>100852839RT0001</t>
  </si>
  <si>
    <t>100852839TQ0001</t>
  </si>
  <si>
    <t>Gestenv Inc. [Yves Patenaude]</t>
  </si>
  <si>
    <t>9309-3664 Québec Inc. [François Brouillette]</t>
  </si>
  <si>
    <t>Synergie Ti Inc. [Julie Morin]</t>
  </si>
  <si>
    <t>R.I. Résidence de Bellechasse Inc. [Sylvie Rocheleau]</t>
  </si>
  <si>
    <t>PS Laporte Inc. [Pierre Laporte]</t>
  </si>
  <si>
    <t>9099-3452 Québec Inc. [André Boulet]</t>
  </si>
  <si>
    <t>Carl Longpré [client de Jules Mayrand]</t>
  </si>
  <si>
    <t>André Dubois [Monique Bibaud]</t>
  </si>
  <si>
    <t>Nancy Guay [Espace Stratégies]</t>
  </si>
  <si>
    <t>AL Carrière Extincteurs Ltée [Benoit Carrière]</t>
  </si>
  <si>
    <t>Université de Sherbrooke [Faculté d'administration, Secrétariat des maitrises]</t>
  </si>
  <si>
    <t>Dan Chafai [Dan Chafaï]</t>
  </si>
  <si>
    <t>Bonin McLaughlin [Robert McLaughlin]</t>
  </si>
  <si>
    <t>Martin Boulard S.E.N.C.R.L. [Daniel Boulard]</t>
  </si>
  <si>
    <t>Les Constructions J.C.R. (1996) Inc. [Carlos Rodriguez]</t>
  </si>
  <si>
    <t>Penda Jacques Cartier [Gilles Millaire]</t>
  </si>
  <si>
    <t>Cléroux Gaboury CA Inc. [Raymond Cléroux]</t>
  </si>
  <si>
    <t>Monsieur Gazon [Patrick Léger]</t>
  </si>
  <si>
    <t>Arthur Malouin Ltée [Yvan Malouin]</t>
  </si>
  <si>
    <t>Charles Drolet et Alain Lacaille [Alain Lacaille / Charles Drolet]</t>
  </si>
  <si>
    <t>Groupe Atila [Pierre Guay / Yves Chabot]</t>
  </si>
  <si>
    <t>La Petite Ourse Inc. [Agathe Martineau]</t>
  </si>
  <si>
    <t>9389-8179 Québec Inc. [Daniel O'Reilly]</t>
  </si>
  <si>
    <t>Live Immobilier Inc. [Alexandre Blanchard]</t>
  </si>
  <si>
    <t>Immo Chambert Inc. [Francis Chamberland]</t>
  </si>
  <si>
    <t>Concept P.O.S. Inc. [Mathieu St-Germain]</t>
  </si>
  <si>
    <t>TI Consultpro Inc. [Daniel Roux]</t>
  </si>
  <si>
    <t>Importation Timaby Inc. [Audrey Poulin]</t>
  </si>
  <si>
    <t>9504-8765 Québec Inc. [Sébastien Fortier]</t>
  </si>
  <si>
    <t>Nomaplex Inc. [Luc Lavigne]</t>
  </si>
  <si>
    <t>9415-9365 Québec Inc. [Meriem Amir]</t>
  </si>
  <si>
    <t>Les Systèmes Domotinc Inc. [Jean-Pier Talbot]</t>
  </si>
  <si>
    <t>Construction Chisolm et Fils Inc. [Bernard Chisolm]</t>
  </si>
  <si>
    <t>Pro-Expert Coffrage Inc. [Steve Thibault]</t>
  </si>
  <si>
    <t>4182901 Canada Inc. [Duarte Almeida]</t>
  </si>
  <si>
    <t>Charles E. Rajotte Inc. [Gilles Rajotte]</t>
  </si>
  <si>
    <t>9120-5971 Québec Inc. [Martin Riopel]</t>
  </si>
  <si>
    <t>Variétés B. Desmarais (1992) Inc. [Éric Martel]</t>
  </si>
  <si>
    <t>Les entreprises V.N.J. Chariots élévateurs Inc. [Nicole Vallée]</t>
  </si>
  <si>
    <t>Novia Entreprises Inc. [Charles Boudreau]</t>
  </si>
  <si>
    <t>9385-3240 Québec Inc. [Summum irrigation] [Luc Rodrigue]</t>
  </si>
  <si>
    <t>Totm Exposition Inc. [Brigitte Fortin]</t>
  </si>
  <si>
    <t>3521958 Canada Inc. [Stéphane Desjardins]</t>
  </si>
  <si>
    <t>9513-1926 Québec Inc. [Francis Desgagnés]</t>
  </si>
  <si>
    <t>9098-2885 Québec Inc. [Denis Bisson]</t>
  </si>
  <si>
    <t>Explorance Inc. [Marc Lamy]</t>
  </si>
  <si>
    <t>Entreprises Électriques Roberge et Lambert Inc. [Éric Roberge]</t>
  </si>
  <si>
    <t>9192-1353 Québec Inc. [Simon-David Williams]</t>
  </si>
  <si>
    <t>Isabelle Bellavance [Isabelle Bellavance (Kébékat)]</t>
  </si>
  <si>
    <t>Nathalie Poitras [Pierrette Poitras]</t>
  </si>
  <si>
    <t>Nathalie Cyrenne [Nathalie Cyrenne, CGA]</t>
  </si>
  <si>
    <t>Daniel Coffey [Daniel Coffey (Centurium Network Services Inc.)]</t>
  </si>
  <si>
    <t>Succession Le Jossec [Gisèle Le Jossec]</t>
  </si>
  <si>
    <t>Minh Bao [Minh Bao Chau Bui]</t>
  </si>
  <si>
    <t>Érik P. Masse et Dominique Sénécale [Érik P. Masse (Gestion Érik P. Masse Inc.)]</t>
  </si>
  <si>
    <t>Patrick Monaghan [Barry Monaghan (Patrick Monaghan's Estate)]</t>
  </si>
  <si>
    <t>Nicolas De Tilly [Nicolas Noël De Tilly]</t>
  </si>
  <si>
    <t>Vincent Sabourin [Centre de management et de leadership]</t>
  </si>
  <si>
    <t>Rolande Desrochers [Succession Rolande Desroches]</t>
  </si>
  <si>
    <t>Suzanne Martin [Succession de Alice Martin]</t>
  </si>
  <si>
    <t>Stéphane Dagenais [Encore Plus]</t>
  </si>
  <si>
    <t>Serge Dupuis et Alexandre Catie [Alexandre Caty et Serge Dupuis]</t>
  </si>
  <si>
    <t>Mariette Beaudoin [Roger &amp; Mariette Beaudoin]</t>
  </si>
  <si>
    <t>Claude Boyer [Claude &amp; Noella Boyer]</t>
  </si>
  <si>
    <t>Ginette Marcoux [Roger Côté]</t>
  </si>
  <si>
    <t>Maria Maxim [Maria Marine Maxim / Ion Maxim]</t>
  </si>
  <si>
    <t>Marcel Bélanger [Marcel Bélanger / Éric Picard / Alexandre Vézina]</t>
  </si>
  <si>
    <t>Anthony Comeau [Audrey Bacon-Chevalier]</t>
  </si>
  <si>
    <t>Réal et Monique Tardif [Réal Tardif et Monique Belisle]</t>
  </si>
  <si>
    <t>Succession Jacques Chassé [Les Habitations Montfort Inc.]</t>
  </si>
  <si>
    <t>Diane Camiran / Yves Bissonette [Diane Camirand]</t>
  </si>
  <si>
    <t>Pierre-Édouard Laurin [Pierre-Édouard Cassiani Laurin]</t>
  </si>
  <si>
    <t>Simone Roberge Piquet [Hélène Piquet]</t>
  </si>
  <si>
    <t>Ronald Cheschire [Ron Cheschire]</t>
  </si>
  <si>
    <t>Sylvain Petitpas [Nancy Scott / Sylvain Petitpas]</t>
  </si>
  <si>
    <t>Succession Louise Dupont [François Dupont]</t>
  </si>
  <si>
    <t>Lyne Bélanger [Lynn Bélanger / Pierre Sauvé]</t>
  </si>
  <si>
    <t>Succession Roland Perreault [Sylvie Perrault / Succession Roland Perreault]</t>
  </si>
  <si>
    <t>Succession Bernard Bourgeault [Luc Bourgeault]</t>
  </si>
  <si>
    <t>Succession Roger Pominville [Anne-Marie Pominville]</t>
  </si>
  <si>
    <t>Succession Claire Hamelin [Jacynthe et Fabiola Boulanger]</t>
  </si>
  <si>
    <t>Daniel Mailloux [Francis Mailloux]</t>
  </si>
  <si>
    <t>Denise et Patricia Savoie [Patricia Savoie Arsenault]</t>
  </si>
  <si>
    <t>François Dubeau et Johanne Freyd [Johanne Freyd / François Dubeau]</t>
  </si>
  <si>
    <t>Succession Guy Duranceau [Alexandra / Charles Olivier Duranceau]</t>
  </si>
  <si>
    <t>Richard Fraser [Linda et Roger Fraser]</t>
  </si>
  <si>
    <t>Véronique Blain [Véronique Blain notaire]</t>
  </si>
  <si>
    <t>Claude Savoie [Claude Savoie, avocat]</t>
  </si>
  <si>
    <t>Patsy Biron [Jean-François Cournoyer]</t>
  </si>
  <si>
    <t>Succession Mario Gravel [Christiane Tessier]</t>
  </si>
  <si>
    <t>Succession Jacques Raymond [Daniel Raymond]</t>
  </si>
  <si>
    <t>Monique Prud'Homme [Monique Prud'homme]</t>
  </si>
  <si>
    <t>Succession Paul-Émile Morin [Daniel Morin]</t>
  </si>
  <si>
    <t>Fiducie D'Alcantara [Sylvie d'Alcantara]</t>
  </si>
  <si>
    <t>Succession Richard Shedleur [Sucession Richard Shedleur]</t>
  </si>
  <si>
    <t>Fiducie Familiale Desilets [Sylvie Désilets]</t>
  </si>
  <si>
    <t>Succession Éric Morais [Louise Morais]</t>
  </si>
  <si>
    <t>Diane Robert [Diane Bertrand]</t>
  </si>
  <si>
    <t>Maryse L'Archevêque [Simon Sauvé]</t>
  </si>
  <si>
    <t>Succession Jean Beaupré [Philippe Beaupré]</t>
  </si>
  <si>
    <t>Mélissa Perreault [Mélissas Perreault]</t>
  </si>
  <si>
    <t>Succession Marc-André Desnoyer [Arianne Collin]</t>
  </si>
  <si>
    <t>Succession Émile Fouarge [Michelle Fouarge]</t>
  </si>
  <si>
    <t>Succession Andrée Prud'Homme [Lyne Lefebvre]</t>
  </si>
  <si>
    <t>Robert M. Vigneault</t>
  </si>
  <si>
    <t>HdC</t>
  </si>
  <si>
    <t>Bureau Vétérinaire Griffintown Inc. [Marie-Hélène Tétreault]</t>
  </si>
  <si>
    <t>1506</t>
  </si>
  <si>
    <t>Marie-Hélène Tétreault</t>
  </si>
  <si>
    <t>Nadine Pelletier Inc.</t>
  </si>
  <si>
    <t>1727</t>
  </si>
  <si>
    <t>Nadine Pelletier</t>
  </si>
  <si>
    <t>31/12</t>
  </si>
  <si>
    <t>115</t>
  </si>
  <si>
    <t>122</t>
  </si>
  <si>
    <t>152</t>
  </si>
  <si>
    <t>161</t>
  </si>
  <si>
    <t>164</t>
  </si>
  <si>
    <t>171</t>
  </si>
  <si>
    <t>gauvreau001@gmail.com</t>
  </si>
  <si>
    <t>180</t>
  </si>
  <si>
    <t>181</t>
  </si>
  <si>
    <t>190</t>
  </si>
  <si>
    <t>1004</t>
  </si>
  <si>
    <t>sebastien.kfoury@vetetnous.com</t>
  </si>
  <si>
    <t>catherine.gosselin1@gmail.com</t>
  </si>
  <si>
    <t>1018</t>
  </si>
  <si>
    <t>1022</t>
  </si>
  <si>
    <t>mentrepot@bellnet.ca</t>
  </si>
  <si>
    <t>1032</t>
  </si>
  <si>
    <t>1079</t>
  </si>
  <si>
    <t>1088</t>
  </si>
  <si>
    <t>1098</t>
  </si>
  <si>
    <t>1104</t>
  </si>
  <si>
    <t>1107</t>
  </si>
  <si>
    <t>nhenault@hotmail.ca</t>
  </si>
  <si>
    <t>1115</t>
  </si>
  <si>
    <t>Communication A.T.R. Inc. [Camil Paquet]</t>
  </si>
  <si>
    <t>1121</t>
  </si>
  <si>
    <t>Joanne Bourbeau</t>
  </si>
  <si>
    <t>camilpaquet@hotmail.com</t>
  </si>
  <si>
    <t>1850 boul. Le Corbusier</t>
  </si>
  <si>
    <t>Bureau 209</t>
  </si>
  <si>
    <t>H7S 2K1</t>
  </si>
  <si>
    <t>Nathalie Cyrenne</t>
  </si>
  <si>
    <t>1122</t>
  </si>
  <si>
    <t>Simon Houle</t>
  </si>
  <si>
    <t>Actionnaire</t>
  </si>
  <si>
    <t>H7G 1N2</t>
  </si>
  <si>
    <t>1123</t>
  </si>
  <si>
    <t>Martial Lavoie</t>
  </si>
  <si>
    <t>mlavoie@notarius.net</t>
  </si>
  <si>
    <t>3131 boul. Saint-Martin Ouest</t>
  </si>
  <si>
    <t>Bureau 340</t>
  </si>
  <si>
    <t>H7T 2Z5</t>
  </si>
  <si>
    <t>1124</t>
  </si>
  <si>
    <t>nathalieb@bureaubb.ca</t>
  </si>
  <si>
    <t>6040 rue Rodrigue</t>
  </si>
  <si>
    <t>J7M 2C1</t>
  </si>
  <si>
    <t>Conseils Elokia Inc. [Commandare Inc] [Jean Allan]</t>
  </si>
  <si>
    <t>1125</t>
  </si>
  <si>
    <t>jean@elokia.co</t>
  </si>
  <si>
    <t>20 rue Émilien-Marcoux</t>
  </si>
  <si>
    <t>J7C 0B5</t>
  </si>
  <si>
    <t>1126</t>
  </si>
  <si>
    <t>4970 rue Victor-Marchand</t>
  </si>
  <si>
    <t>Caroline Gamache</t>
  </si>
  <si>
    <t>1127</t>
  </si>
  <si>
    <t>carolinegamache2002@yahoo.ca</t>
  </si>
  <si>
    <t>85 Rang de la Montagne</t>
  </si>
  <si>
    <t>Mont St-Grégoire</t>
  </si>
  <si>
    <t>J0J 1K0</t>
  </si>
  <si>
    <t>1128</t>
  </si>
  <si>
    <t>plafleur@mtacpa.ca</t>
  </si>
  <si>
    <t>686471 Canada Inc. [Yupi] [Sean Stewart]</t>
  </si>
  <si>
    <t>1130</t>
  </si>
  <si>
    <t>Sean Stewart</t>
  </si>
  <si>
    <t>sean@yupifoods.com</t>
  </si>
  <si>
    <t>226 Pine Street</t>
  </si>
  <si>
    <t>Gananoque</t>
  </si>
  <si>
    <t>K7G 1C8</t>
  </si>
  <si>
    <t>Georges Tremblay</t>
  </si>
  <si>
    <t>1131</t>
  </si>
  <si>
    <t>Guillaume Archambault</t>
  </si>
  <si>
    <t>archi-pelle@hotmail.com</t>
  </si>
  <si>
    <t>Dany Bolduc [Alpha Mosaïk]</t>
  </si>
  <si>
    <t>1132</t>
  </si>
  <si>
    <t>Dany Bolduc</t>
  </si>
  <si>
    <t>dany_bolduc@hotmail.com</t>
  </si>
  <si>
    <t>9187-7845 Québec Inc. [Biplan] [Yannick Marcoux]</t>
  </si>
  <si>
    <t>1133</t>
  </si>
  <si>
    <t>Yannick Marcoux</t>
  </si>
  <si>
    <t>1134</t>
  </si>
  <si>
    <t>ate@videotron.ca</t>
  </si>
  <si>
    <t>13925 rue Denis</t>
  </si>
  <si>
    <t>J7J 1C2</t>
  </si>
  <si>
    <t>Service Planifié Techno-Choc Inc. [Georges Rousseau]</t>
  </si>
  <si>
    <t>1135</t>
  </si>
  <si>
    <t>Georges Rousseau</t>
  </si>
  <si>
    <t>techno-choc@bellnet.ca</t>
  </si>
  <si>
    <t>Brodeur Beauchamps SENC [Martine Brodeur]</t>
  </si>
  <si>
    <t>1137</t>
  </si>
  <si>
    <t>Martine Brodeur</t>
  </si>
  <si>
    <t>1600 boul. St-Martin est</t>
  </si>
  <si>
    <t>H7G 4R8</t>
  </si>
  <si>
    <t>1138</t>
  </si>
  <si>
    <t>St-Jean-Sur-Richelieu</t>
  </si>
  <si>
    <t>J2W 2Y6</t>
  </si>
  <si>
    <t>1139</t>
  </si>
  <si>
    <t>villeneuve.alain@hotmail.com</t>
  </si>
  <si>
    <t>6900 boul. Gouin Est</t>
  </si>
  <si>
    <t>Montréal-Nord</t>
  </si>
  <si>
    <t>H1G 6L9</t>
  </si>
  <si>
    <t>1140</t>
  </si>
  <si>
    <t>Gilles Fournier</t>
  </si>
  <si>
    <t>gilles.fournier@informatiqueamerix.com</t>
  </si>
  <si>
    <t>1141</t>
  </si>
  <si>
    <t>Gilles Vachon</t>
  </si>
  <si>
    <t>Suite 200</t>
  </si>
  <si>
    <t>1142</t>
  </si>
  <si>
    <t>Nathalie Brient</t>
  </si>
  <si>
    <t>natbrient@lalonde-brient.com</t>
  </si>
  <si>
    <t>Delson</t>
  </si>
  <si>
    <t>Technobiz Consultants Inc. [Jacques Bourbonnais]</t>
  </si>
  <si>
    <t>1143</t>
  </si>
  <si>
    <t>Jacques Bourbonnais</t>
  </si>
  <si>
    <t>jacquesbourbonnais@biz.videotron.ca</t>
  </si>
  <si>
    <t>1145</t>
  </si>
  <si>
    <t>Josée Benny</t>
  </si>
  <si>
    <t>joseebenny@benny-co.com</t>
  </si>
  <si>
    <t>Suite 110</t>
  </si>
  <si>
    <t>J5A 2L5</t>
  </si>
  <si>
    <t>Paré assurances et Services Financiers Inc. [Pierre Paré]</t>
  </si>
  <si>
    <t>1147</t>
  </si>
  <si>
    <t>Pierre Paré</t>
  </si>
  <si>
    <t>845 boul. Iberville</t>
  </si>
  <si>
    <t>J2X 4A5</t>
  </si>
  <si>
    <t>Maitres-Points Inc. [Jarod Alie]</t>
  </si>
  <si>
    <t>1148</t>
  </si>
  <si>
    <t>Jarod Alie</t>
  </si>
  <si>
    <t>jarod_alie@yahoo.ca</t>
  </si>
  <si>
    <t>1 Croisaant des Dirigeants</t>
  </si>
  <si>
    <t>J5Z 1P7</t>
  </si>
  <si>
    <t>1149</t>
  </si>
  <si>
    <t>Gaétan Dulude</t>
  </si>
  <si>
    <t>gaetandulude@yahoo.ca</t>
  </si>
  <si>
    <t>295 rue François-Le-Ber</t>
  </si>
  <si>
    <t>J5R 5L9</t>
  </si>
  <si>
    <t>Groupe Joman Inc. [Johanne Gemme]</t>
  </si>
  <si>
    <t>1150</t>
  </si>
  <si>
    <t>Johanne Gemme</t>
  </si>
  <si>
    <t>info@groupejoman.com</t>
  </si>
  <si>
    <t>3491 de la Noraye</t>
  </si>
  <si>
    <t>J3Z 0A7</t>
  </si>
  <si>
    <t>1151</t>
  </si>
  <si>
    <t>Larbi Bennouna</t>
  </si>
  <si>
    <t>bennouna@setym.com</t>
  </si>
  <si>
    <t>Construction Fasma 2011 Inc. [André Blais]</t>
  </si>
  <si>
    <t>1152</t>
  </si>
  <si>
    <t>André Blais / Jonathan McMaster / Suzie Poirier</t>
  </si>
  <si>
    <t>1780 rue du Charretier</t>
  </si>
  <si>
    <t>J3L 0G5</t>
  </si>
  <si>
    <t>9288- 1929 Québec Inc. [Roxane Hamelin Avocate inc]</t>
  </si>
  <si>
    <t>Roxanne Hamelin</t>
  </si>
  <si>
    <t>rhavocate@gmail.com</t>
  </si>
  <si>
    <t>7101 rue Jean-Talon Est</t>
  </si>
  <si>
    <t>Suite 814</t>
  </si>
  <si>
    <t>H1M 3N7</t>
  </si>
  <si>
    <t>Altima Solutions Ltd [Frank Yang]</t>
  </si>
  <si>
    <t>1156</t>
  </si>
  <si>
    <t>Frank Yang</t>
  </si>
  <si>
    <t>frank@altimatel.com</t>
  </si>
  <si>
    <t>2360 Chemin Lucerne</t>
  </si>
  <si>
    <t>Suite 2A</t>
  </si>
  <si>
    <t>H3R 2J8</t>
  </si>
  <si>
    <t>CCQ Assurances [Richard Coderre/Karen Luce Carrier/Éric Querry]</t>
  </si>
  <si>
    <t>1158</t>
  </si>
  <si>
    <t>Richard Coderre/Karen Luce Carrier/Éric Querry</t>
  </si>
  <si>
    <t>servicesfinanciersquerry@hotmail.com</t>
  </si>
  <si>
    <t>22 rue Notre-Dame</t>
  </si>
  <si>
    <t>J5W 3X8</t>
  </si>
  <si>
    <t>École de conduite P.A.C. Montréal Inc. [Chantal Degorgue]</t>
  </si>
  <si>
    <t>1159</t>
  </si>
  <si>
    <t>Chantal Degorgue</t>
  </si>
  <si>
    <t>chantal.degorgue@tecnic.ca</t>
  </si>
  <si>
    <t>AssurExpert Boisselle &amp; Associés Inc. [Georges Boisselle]</t>
  </si>
  <si>
    <t>1160</t>
  </si>
  <si>
    <t>Georges Boisselle</t>
  </si>
  <si>
    <t>georges.boisselle@videotron.ca</t>
  </si>
  <si>
    <t>J3X 1R6</t>
  </si>
  <si>
    <t>1161</t>
  </si>
  <si>
    <t>Jean-François Bourgouin</t>
  </si>
  <si>
    <t>enseignesbourgouin@qc.aira.com</t>
  </si>
  <si>
    <t>8240 avenue Marco-Polo</t>
  </si>
  <si>
    <t>H1E 7J9</t>
  </si>
  <si>
    <t>1162</t>
  </si>
  <si>
    <t>René Piché</t>
  </si>
  <si>
    <t>3220 rue Adélaïde</t>
  </si>
  <si>
    <t>J3Y 4W6</t>
  </si>
  <si>
    <t>D.R. Maçonnerie Inc. [Denis Richard]</t>
  </si>
  <si>
    <t>1163</t>
  </si>
  <si>
    <t>Denis Richard</t>
  </si>
  <si>
    <t>richard@drmaconnerie.com</t>
  </si>
  <si>
    <t>ACRoyal Inc. [Augustin Bernard]</t>
  </si>
  <si>
    <t>1164</t>
  </si>
  <si>
    <t>Augustin Bernard</t>
  </si>
  <si>
    <t>augustin.bernard@acroyal.ca</t>
  </si>
  <si>
    <t>Innofort Inc. [Sylvie Gosselin]</t>
  </si>
  <si>
    <t>1165</t>
  </si>
  <si>
    <t>Sylvie Gosselin</t>
  </si>
  <si>
    <t>sylvie@jessiko.ca</t>
  </si>
  <si>
    <t>51 Des Ateliers</t>
  </si>
  <si>
    <t>J5T 3R3</t>
  </si>
  <si>
    <t>Saint-Armand</t>
  </si>
  <si>
    <t>J0J 1T0</t>
  </si>
  <si>
    <t>Marie-Claude Auger M.D. Inc.</t>
  </si>
  <si>
    <t>1167</t>
  </si>
  <si>
    <t>marie.auger@sympatico.ca</t>
  </si>
  <si>
    <t>442 boul. Sainte-Anne</t>
  </si>
  <si>
    <t>Sainte-Anne-des-Plaines</t>
  </si>
  <si>
    <t>J0N 1H0</t>
  </si>
  <si>
    <t>Zéa informatique Inc. [Jean-Philippe Blais]</t>
  </si>
  <si>
    <t>1168</t>
  </si>
  <si>
    <t>Jean-Philippe Blais</t>
  </si>
  <si>
    <t>10 rue Rupert</t>
  </si>
  <si>
    <t>J6A 3V4</t>
  </si>
  <si>
    <t>3101-1943 Québec Inc. [André Hamelin]</t>
  </si>
  <si>
    <t>1169</t>
  </si>
  <si>
    <t>andre.hamelin.01@videotron.ca</t>
  </si>
  <si>
    <t>Myriam Bourgoin</t>
  </si>
  <si>
    <t>1170</t>
  </si>
  <si>
    <t>Chantal Gravel / Roland Poirier</t>
  </si>
  <si>
    <t>1171</t>
  </si>
  <si>
    <t>François Hamel</t>
  </si>
  <si>
    <t>497 De La Paumelle</t>
  </si>
  <si>
    <t>G1C 8K3</t>
  </si>
  <si>
    <t>1172</t>
  </si>
  <si>
    <t>richard@richardprovencher.ca</t>
  </si>
  <si>
    <t>Les Placements Jacpar Inc. [Emmanuel Parent]</t>
  </si>
  <si>
    <t>1175</t>
  </si>
  <si>
    <t>Emmanuel Parent</t>
  </si>
  <si>
    <t>gip@videotron.ca</t>
  </si>
  <si>
    <t>Josée Roy</t>
  </si>
  <si>
    <t>1176</t>
  </si>
  <si>
    <t>Ghyslain Trudel</t>
  </si>
  <si>
    <t>gltrudel@videotron.ca</t>
  </si>
  <si>
    <t>11 rue Léveillé</t>
  </si>
  <si>
    <t>J5W 5B8</t>
  </si>
  <si>
    <t>1177</t>
  </si>
  <si>
    <t>liseproulx1@gmail.com</t>
  </si>
  <si>
    <t>288 Gamelin</t>
  </si>
  <si>
    <t>J6A 5V1</t>
  </si>
  <si>
    <t>Paul Béland</t>
  </si>
  <si>
    <t>1179</t>
  </si>
  <si>
    <t>paulbeland@me.com</t>
  </si>
  <si>
    <t>89 rue de Valcourt</t>
  </si>
  <si>
    <t>1180</t>
  </si>
  <si>
    <t>Gina Dubé</t>
  </si>
  <si>
    <t>ginadube3234@gmail.com</t>
  </si>
  <si>
    <t>3454 rue Grégoire</t>
  </si>
  <si>
    <t>Lac-Mégantic</t>
  </si>
  <si>
    <t>G6B 2E9</t>
  </si>
  <si>
    <t>Angelino</t>
  </si>
  <si>
    <t>1181</t>
  </si>
  <si>
    <t>Jocelyn Jutras</t>
  </si>
  <si>
    <t>jjutras24@hotmail.com</t>
  </si>
  <si>
    <t>1607 boul. Manseau</t>
  </si>
  <si>
    <t>J4K 3C3</t>
  </si>
  <si>
    <t>1182</t>
  </si>
  <si>
    <t>Luc Lessard</t>
  </si>
  <si>
    <t>89 rue des Jardins-de-l'Aurore</t>
  </si>
  <si>
    <t>J5T 1A9</t>
  </si>
  <si>
    <t>Voyages Synergia Inc. [Richard Kelly]</t>
  </si>
  <si>
    <t>1183</t>
  </si>
  <si>
    <t>Richard Kelly</t>
  </si>
  <si>
    <t>richardk@voyagesaquaterra.com</t>
  </si>
  <si>
    <t>H7L 2Z4</t>
  </si>
  <si>
    <t>Yanick Favreau et Chantal Sanscartier</t>
  </si>
  <si>
    <t>Optométrie Montracton Inc. [Sylvain Mc Mahon]</t>
  </si>
  <si>
    <t>1184</t>
  </si>
  <si>
    <t>Sylvain Mc Mahon</t>
  </si>
  <si>
    <t>sly_m@hotmail.com</t>
  </si>
  <si>
    <t>1584 boul. Saint-Joseph Est</t>
  </si>
  <si>
    <t>H2J 1M7</t>
  </si>
  <si>
    <t>Jacques Gagnon</t>
  </si>
  <si>
    <t>1185</t>
  </si>
  <si>
    <t>Jean-Pierre Soubry</t>
  </si>
  <si>
    <t>soubry@citenet.net</t>
  </si>
  <si>
    <t>95 rue Laroche</t>
  </si>
  <si>
    <t>J6A 7M3</t>
  </si>
  <si>
    <t>1186</t>
  </si>
  <si>
    <t>Marielle Lemire</t>
  </si>
  <si>
    <t>m.jardin_lemire@hotmail.com</t>
  </si>
  <si>
    <t>1497 Route 125</t>
  </si>
  <si>
    <t>Pierre Picard et Yves Beauchemin</t>
  </si>
  <si>
    <t>1187</t>
  </si>
  <si>
    <t>Roland Bergeron</t>
  </si>
  <si>
    <t>rolandbergeron50@hotmail.com</t>
  </si>
  <si>
    <t>Mandeville</t>
  </si>
  <si>
    <t>J0K 1L0</t>
  </si>
  <si>
    <t>Gestion Maurice Fluet Inc. [Maurice Fluet]</t>
  </si>
  <si>
    <t>1188</t>
  </si>
  <si>
    <t>6980 avenue Tisserand</t>
  </si>
  <si>
    <t>1189</t>
  </si>
  <si>
    <t>France Pelletier</t>
  </si>
  <si>
    <t>france.pelletier@aucourantlighting.com</t>
  </si>
  <si>
    <t>8455 boul. Décarie</t>
  </si>
  <si>
    <t>H4P 2J2</t>
  </si>
  <si>
    <t>Tavares et cie Inc. [Jean Tavares]</t>
  </si>
  <si>
    <t>1190</t>
  </si>
  <si>
    <t>Jean Tavares</t>
  </si>
  <si>
    <t>diogo@tavaresetcie.ca</t>
  </si>
  <si>
    <t>1191</t>
  </si>
  <si>
    <t>Gilbert Grimard</t>
  </si>
  <si>
    <t>gil.grimard@outlook.com</t>
  </si>
  <si>
    <t>6467369 Canada Inc. (Mindcore) [Jules Gilbert]</t>
  </si>
  <si>
    <t>1192</t>
  </si>
  <si>
    <t>Jules Gilbert</t>
  </si>
  <si>
    <t>jgilbert@mindcore-conseil.com</t>
  </si>
  <si>
    <t>Solstice CNC Inc. [Alexandre Desmarais]</t>
  </si>
  <si>
    <t>1193</t>
  </si>
  <si>
    <t>Alexandre Desmarais</t>
  </si>
  <si>
    <t>alexandredesmarais@cncsolstice.com</t>
  </si>
  <si>
    <t>4911 Chemin de la Savane</t>
  </si>
  <si>
    <t>J3Y 9G1</t>
  </si>
  <si>
    <t>Alain Girad</t>
  </si>
  <si>
    <t>Clinique vétérinaire de Loraine Inc. [Si Toan Phan]</t>
  </si>
  <si>
    <t>1194</t>
  </si>
  <si>
    <t>Si Toan Phan</t>
  </si>
  <si>
    <t>sitoanphan66@gmail.com</t>
  </si>
  <si>
    <t>1195</t>
  </si>
  <si>
    <t>Martin Joyal</t>
  </si>
  <si>
    <t>mjoyal@nga.qc.ca</t>
  </si>
  <si>
    <t>350 rue Rocheleau</t>
  </si>
  <si>
    <t>J2C 7S7</t>
  </si>
  <si>
    <t>1196</t>
  </si>
  <si>
    <t>Rita Randazzo</t>
  </si>
  <si>
    <t>5185 rue La Durantaye</t>
  </si>
  <si>
    <t>H1R 1Y8</t>
  </si>
  <si>
    <t>1197</t>
  </si>
  <si>
    <t>Marco Gaggino</t>
  </si>
  <si>
    <t>mgaggino@videotron.ca</t>
  </si>
  <si>
    <t>6555 boul. Métropolitain Est</t>
  </si>
  <si>
    <t>Suite 204</t>
  </si>
  <si>
    <t>H1P 3H3</t>
  </si>
  <si>
    <t>Beccor Construction / Habitation Inc. [Bruno Masson]</t>
  </si>
  <si>
    <t>1198</t>
  </si>
  <si>
    <t>Bruno Masson</t>
  </si>
  <si>
    <t>1133 Chemin des Patriotes</t>
  </si>
  <si>
    <t>Richelieu</t>
  </si>
  <si>
    <t>J3L 4T9</t>
  </si>
  <si>
    <t>9192-4084 Québec Inc. (Procétec) [André Gobeil]</t>
  </si>
  <si>
    <t>1199</t>
  </si>
  <si>
    <t>André Gobeil</t>
  </si>
  <si>
    <t>andre.gobeil@procetech.qc.ca</t>
  </si>
  <si>
    <t>2225 rue Patenaude</t>
  </si>
  <si>
    <t>J3Y 5K2</t>
  </si>
  <si>
    <t>André Bilodeau</t>
  </si>
  <si>
    <t>Yan Le Houillier</t>
  </si>
  <si>
    <t>yan@groupemagma.ca</t>
  </si>
  <si>
    <t>Pierre Moreau</t>
  </si>
  <si>
    <t>pejmoreau@gmail.com</t>
  </si>
  <si>
    <t>andre.bilodeau@birar.com</t>
  </si>
  <si>
    <t>Suite E-201</t>
  </si>
  <si>
    <t>J4X 1C2</t>
  </si>
  <si>
    <t>Riccardo Capocci</t>
  </si>
  <si>
    <t>riccardo@royalnet.ca</t>
  </si>
  <si>
    <t>442 rue St-Paul</t>
  </si>
  <si>
    <t>J5Z 0C8</t>
  </si>
  <si>
    <t>Jocelyn Brunelle</t>
  </si>
  <si>
    <t>Service médical privé M.T. Inc. [Jean-Sébastien Portugais]</t>
  </si>
  <si>
    <t>Jean-Sébastien Portugais</t>
  </si>
  <si>
    <t>js.portugais@servicemedicalprive.com</t>
  </si>
  <si>
    <t>Michael</t>
  </si>
  <si>
    <t>J7K 0E6</t>
  </si>
  <si>
    <t>Gestion GTM Inc. [Gerry Thibeault]</t>
  </si>
  <si>
    <t>1206</t>
  </si>
  <si>
    <t>Gerry Thibeault</t>
  </si>
  <si>
    <t>1207</t>
  </si>
  <si>
    <t>apayette@multi-prets.com</t>
  </si>
  <si>
    <t>2395 Beaubien Est</t>
  </si>
  <si>
    <t>H2G 1N3</t>
  </si>
  <si>
    <t>1208</t>
  </si>
  <si>
    <t>Sylvain Provost</t>
  </si>
  <si>
    <t>jbsg2003@bell.net</t>
  </si>
  <si>
    <t>645 boul. Laurier</t>
  </si>
  <si>
    <t>Johanne Beaupré</t>
  </si>
  <si>
    <t>Vape-Dépôt Distribution Inc. [Dina Girard]</t>
  </si>
  <si>
    <t>Dina Girard</t>
  </si>
  <si>
    <t>alaclecomptable@sympatico.ca</t>
  </si>
  <si>
    <t>1211</t>
  </si>
  <si>
    <t>Micah Dass</t>
  </si>
  <si>
    <t>micahdass@yahoo.ca</t>
  </si>
  <si>
    <t>708 rue des Perdrix</t>
  </si>
  <si>
    <t>Saint-Michel</t>
  </si>
  <si>
    <t>J0L 2J0</t>
  </si>
  <si>
    <t>Julie Boivin, M.D. Inc. [Dr Julie Boivin]</t>
  </si>
  <si>
    <t>1212</t>
  </si>
  <si>
    <t>Dr Julie Boivin</t>
  </si>
  <si>
    <t>hippocrate1969@me.com</t>
  </si>
  <si>
    <t>130 3ème Rang Ouest</t>
  </si>
  <si>
    <t>New Richmond</t>
  </si>
  <si>
    <t>G0C 2B0</t>
  </si>
  <si>
    <t>1213</t>
  </si>
  <si>
    <t>Pierre Niceforo</t>
  </si>
  <si>
    <t>1214</t>
  </si>
  <si>
    <t>Gaétan Breault</t>
  </si>
  <si>
    <t>gbreault@legroupelatitude.com</t>
  </si>
  <si>
    <t>700 rue Notre-Dame</t>
  </si>
  <si>
    <t>J5T 1L1</t>
  </si>
  <si>
    <t>1215</t>
  </si>
  <si>
    <t>Pierre Sabourin</t>
  </si>
  <si>
    <t>p.sab@videotron.ca</t>
  </si>
  <si>
    <t>Studio D (1992) Inc. [François Gadbois]</t>
  </si>
  <si>
    <t>1216</t>
  </si>
  <si>
    <t>François Gadbois</t>
  </si>
  <si>
    <t>fgadboisstudiod@hotmail.com</t>
  </si>
  <si>
    <t>Raynald</t>
  </si>
  <si>
    <t>Protection Incendie fédéral Inc. [Dominic Tremblay]</t>
  </si>
  <si>
    <t>1217</t>
  </si>
  <si>
    <t>Dominic Tremblay</t>
  </si>
  <si>
    <t>dtremblay@incendiefederal.com</t>
  </si>
  <si>
    <t>1041 rue des Forges</t>
  </si>
  <si>
    <t>J6Y 0J9</t>
  </si>
  <si>
    <t>1219</t>
  </si>
  <si>
    <t>Nancy Meredith</t>
  </si>
  <si>
    <t>instalogaz@videotron.ca</t>
  </si>
  <si>
    <t>1393 avenue de Normandie</t>
  </si>
  <si>
    <t>J7L 0A3</t>
  </si>
  <si>
    <t>Bourdon Dufresne – Patrick Bourdon</t>
  </si>
  <si>
    <t>9179-6847 Québec Inc. (Scrapbooking Céramique) [Geneviève Séguin]</t>
  </si>
  <si>
    <t>1220</t>
  </si>
  <si>
    <t>Geneviève Séguin</t>
  </si>
  <si>
    <t>genevieveseguin@videotron.ca</t>
  </si>
  <si>
    <t>378 boul. de l'Ange-Gardien</t>
  </si>
  <si>
    <t>J5W 1S5</t>
  </si>
  <si>
    <t>9112-2432 Québec Inc. (Piscine Instech) [Gilles Lachance]</t>
  </si>
  <si>
    <t>1222</t>
  </si>
  <si>
    <t>Gilles Lachance</t>
  </si>
  <si>
    <t>piscinesinstech@videotron.ca</t>
  </si>
  <si>
    <t>J5W 5V4</t>
  </si>
  <si>
    <t>1223</t>
  </si>
  <si>
    <t>Manon Lamarche / Stéphane Guitard</t>
  </si>
  <si>
    <t>manonlamarche842@gmail.com;meoguitard@gmail.com</t>
  </si>
  <si>
    <t>465 Félicien</t>
  </si>
  <si>
    <t>H7P 3B1</t>
  </si>
  <si>
    <t>1224</t>
  </si>
  <si>
    <t>Gregory Savciuc</t>
  </si>
  <si>
    <t>carrelage@atomeconstruction.com</t>
  </si>
  <si>
    <t>630 1re Avenue</t>
  </si>
  <si>
    <t>H8S 2S5</t>
  </si>
  <si>
    <t>1225</t>
  </si>
  <si>
    <t>Luc Beauchemin</t>
  </si>
  <si>
    <t>lbeauchemin@stor-all.ca</t>
  </si>
  <si>
    <t>9275 rue Boivin</t>
  </si>
  <si>
    <t>Lasalle</t>
  </si>
  <si>
    <t>H8R 2E8</t>
  </si>
  <si>
    <t>9273-3369 Québec Inc. [Climatisation Repentigny] [Guy Gignac]</t>
  </si>
  <si>
    <t>Guy Gignac</t>
  </si>
  <si>
    <t>climatisationrepentigny@videotron.ca</t>
  </si>
  <si>
    <t>Services fiscaux Legault, Optiprint Inc. [André Legault]</t>
  </si>
  <si>
    <t>1231</t>
  </si>
  <si>
    <t>André Legault</t>
  </si>
  <si>
    <t>andre@optiprint.ca</t>
  </si>
  <si>
    <t>993 Montée Masson</t>
  </si>
  <si>
    <t>J6W 3A3</t>
  </si>
  <si>
    <t>1232</t>
  </si>
  <si>
    <t>Mélanie Bonhomme</t>
  </si>
  <si>
    <t>melbonhomme@hotmail.com</t>
  </si>
  <si>
    <t>51 François Baillarge</t>
  </si>
  <si>
    <t>J7C 5X8</t>
  </si>
  <si>
    <t>Développement d'affaires Gaétan Bolduc Inc. [Gaétan Bolduc]</t>
  </si>
  <si>
    <t>1234</t>
  </si>
  <si>
    <t>Gaétan Bolduc</t>
  </si>
  <si>
    <t>gbolduc@gbbusdev.com</t>
  </si>
  <si>
    <t>Suite 202</t>
  </si>
  <si>
    <t>1238</t>
  </si>
  <si>
    <t>9326-3820 Québec Inc. [Taverne du Sud] [Pierre Meloche]</t>
  </si>
  <si>
    <t>1239</t>
  </si>
  <si>
    <t>Pierre Meloche</t>
  </si>
  <si>
    <t>guezouine@hotmail.com</t>
  </si>
  <si>
    <t>892 rue Laviolette</t>
  </si>
  <si>
    <t>J4J 4R3</t>
  </si>
  <si>
    <t>Alain Girard et Guy Daigneault</t>
  </si>
  <si>
    <t>1240</t>
  </si>
  <si>
    <t>Sylvie Ouellet</t>
  </si>
  <si>
    <t>fleuryforme@hotmail.com</t>
  </si>
  <si>
    <t>Amélie Forest</t>
  </si>
  <si>
    <t>Julie D'Amore</t>
  </si>
  <si>
    <t>1241</t>
  </si>
  <si>
    <t>Phon Chau Tan</t>
  </si>
  <si>
    <t>phon.tan@hotmail.com</t>
  </si>
  <si>
    <t>7288 13ème Avenue</t>
  </si>
  <si>
    <t>H2A 2X5</t>
  </si>
  <si>
    <t>1242</t>
  </si>
  <si>
    <t>Denis Lapointe</t>
  </si>
  <si>
    <t>lapointedenis@videotron.ca</t>
  </si>
  <si>
    <t>J5T 1H8</t>
  </si>
  <si>
    <t>Équipe Univers Selle Inc. [Orphélie Michel]</t>
  </si>
  <si>
    <t>1243</t>
  </si>
  <si>
    <t>Orphélie Michel</t>
  </si>
  <si>
    <t>ophmic@gmail.com</t>
  </si>
  <si>
    <t>Alain Ouellette</t>
  </si>
  <si>
    <t>1244</t>
  </si>
  <si>
    <t>6759 boul. Pontbriand</t>
  </si>
  <si>
    <t>Gestion Carlos Cordoba Inc. [Carlos Cordoba]</t>
  </si>
  <si>
    <t>1245</t>
  </si>
  <si>
    <t>Carlos Cordoba</t>
  </si>
  <si>
    <t>ccordo@hotmail.com</t>
  </si>
  <si>
    <t>1705 Socrate</t>
  </si>
  <si>
    <t>J4X 1L6</t>
  </si>
  <si>
    <t>1246</t>
  </si>
  <si>
    <t>Manon L'Archevesque</t>
  </si>
  <si>
    <t>manon.larcheveque@gmail.com</t>
  </si>
  <si>
    <t>137 rue des Outardes</t>
  </si>
  <si>
    <t>J6W 6G2</t>
  </si>
  <si>
    <t>1248</t>
  </si>
  <si>
    <t>Christine Chapeau</t>
  </si>
  <si>
    <t>christine.chapeau@sympatico.ca</t>
  </si>
  <si>
    <t>4380 rue Bouchard</t>
  </si>
  <si>
    <t>J3Y 6H8</t>
  </si>
  <si>
    <t>David Dolan</t>
  </si>
  <si>
    <t>1252</t>
  </si>
  <si>
    <t>Abdul Hakim Hussainzada</t>
  </si>
  <si>
    <t>abdul_zada@hotmail.com</t>
  </si>
  <si>
    <t>6915 rue Saint-Denis</t>
  </si>
  <si>
    <t>Suite 105</t>
  </si>
  <si>
    <t>H2S 2S3</t>
  </si>
  <si>
    <t>1254</t>
  </si>
  <si>
    <t>Susan Brossard</t>
  </si>
  <si>
    <t>susan.brossard@obds.com</t>
  </si>
  <si>
    <t>12655 Henri-Fabre</t>
  </si>
  <si>
    <t>Suite 201</t>
  </si>
  <si>
    <t>J7N 1E1</t>
  </si>
  <si>
    <t>Louise Lévesque</t>
  </si>
  <si>
    <t>1255</t>
  </si>
  <si>
    <t>Éric Roy</t>
  </si>
  <si>
    <t>info@piscinea9.com</t>
  </si>
  <si>
    <t>703 Riopel</t>
  </si>
  <si>
    <t>H1P 1G9</t>
  </si>
  <si>
    <t>Jules Mayrand</t>
  </si>
  <si>
    <t>Véronique Lessard</t>
  </si>
  <si>
    <t>Groupe NCN Cardinal Inc. [Nicolas Cardinal]</t>
  </si>
  <si>
    <t>1256</t>
  </si>
  <si>
    <t>Nicolas Cardinal</t>
  </si>
  <si>
    <t>nicolas.cardinal@ncncardinal.com</t>
  </si>
  <si>
    <t>Marc-André Francoeur Courtier Immobilier Inc. [Marc-André Francoeur]</t>
  </si>
  <si>
    <t>1258</t>
  </si>
  <si>
    <t>Marc-André Francoeur</t>
  </si>
  <si>
    <t>mafrancoeurimmo@gmail.com</t>
  </si>
  <si>
    <t>Association des policiers et policières Provinciaux du Québec [Alain Rousseau / Luc Fournier]</t>
  </si>
  <si>
    <t>1259</t>
  </si>
  <si>
    <t>Alain Rousseau / Luc Fournier</t>
  </si>
  <si>
    <t>1981 rue Léonard-De Vinci</t>
  </si>
  <si>
    <t>J3E 1Y9</t>
  </si>
  <si>
    <t>Alain Pilon CPA Inc. [Alain Pilon]</t>
  </si>
  <si>
    <t>Alain Pilon</t>
  </si>
  <si>
    <t>alain.pilon@apcpa.ca</t>
  </si>
  <si>
    <t>1262</t>
  </si>
  <si>
    <t>Franco Lagiorgia</t>
  </si>
  <si>
    <t>flagiorgia@messina.ca</t>
  </si>
  <si>
    <t>329 rue Saint-Charles Ouest</t>
  </si>
  <si>
    <t>J4H 1E7</t>
  </si>
  <si>
    <t>Béatrice Latuile</t>
  </si>
  <si>
    <t>Centre dentaire Patrick Canonne Inc. [Patrick Canonne]</t>
  </si>
  <si>
    <t>1263</t>
  </si>
  <si>
    <t>Patrick Canonne</t>
  </si>
  <si>
    <t>pat.can@hotmail.com</t>
  </si>
  <si>
    <t>1264</t>
  </si>
  <si>
    <t>bleuetierepdj@hotmail.com</t>
  </si>
  <si>
    <t>Logiciels de Gestion E-Staff Inc. [Marco Michaud]</t>
  </si>
  <si>
    <t>1265</t>
  </si>
  <si>
    <t>Marco Michaud</t>
  </si>
  <si>
    <t>marco@marianth.ca</t>
  </si>
  <si>
    <t>1266</t>
  </si>
  <si>
    <t>1268</t>
  </si>
  <si>
    <t>1269</t>
  </si>
  <si>
    <t>Maxime Lemieux</t>
  </si>
  <si>
    <t>mlemieux@corposolution.ca</t>
  </si>
  <si>
    <t>Julie Morin</t>
  </si>
  <si>
    <t>Mariève Gagnon</t>
  </si>
  <si>
    <t>Gil Goyette, Architecture Conseil Inc. [Gil Goyette]</t>
  </si>
  <si>
    <t>Gil Goyette</t>
  </si>
  <si>
    <t>gil.goyette@videotron.ca</t>
  </si>
  <si>
    <t>Saint-Lambert</t>
  </si>
  <si>
    <t>Daniel Lalanne</t>
  </si>
  <si>
    <t>daniel.lalanne@cdlusa.net</t>
  </si>
  <si>
    <t>D.S.M. Construction Inc. [Lynda Poitras]</t>
  </si>
  <si>
    <t>1272</t>
  </si>
  <si>
    <t>Lynda Poitras</t>
  </si>
  <si>
    <t>lynda.poitras@hotmail.com</t>
  </si>
  <si>
    <t>16670 rue de la Tourmaline</t>
  </si>
  <si>
    <t>J7N 0R5</t>
  </si>
  <si>
    <t>Beaudoin Dinh, CPA [Dominique Dinh]</t>
  </si>
  <si>
    <t>1274</t>
  </si>
  <si>
    <t>Dominique Dinh</t>
  </si>
  <si>
    <t>bdca@videotron.ca</t>
  </si>
  <si>
    <t>FFARIQ [Françcois Garon]</t>
  </si>
  <si>
    <t>1275</t>
  </si>
  <si>
    <t>François Garon</t>
  </si>
  <si>
    <t>fgaron@ffariq.ca</t>
  </si>
  <si>
    <t>8500 boul. Henri-Bourassa</t>
  </si>
  <si>
    <t>Bureau 256</t>
  </si>
  <si>
    <t>G1G 5X1</t>
  </si>
  <si>
    <t>Bourdon &amp; Guay, CPA Inc. [Patrick Bourdon]</t>
  </si>
  <si>
    <t>1276</t>
  </si>
  <si>
    <t>pbourdon@bourdonguay.ca</t>
  </si>
  <si>
    <t>Halte garderie la citronelle enr [Johanne Ramaglia]</t>
  </si>
  <si>
    <t>1277</t>
  </si>
  <si>
    <t>Johanne Ramaglia</t>
  </si>
  <si>
    <t>crepeauramaglia@gmail.com</t>
  </si>
  <si>
    <t>107 rue du Sacré-Coeur</t>
  </si>
  <si>
    <t>J5Z 1X1</t>
  </si>
  <si>
    <t>Luc Archambeault</t>
  </si>
  <si>
    <t>1278</t>
  </si>
  <si>
    <t>Michelle Bergeron</t>
  </si>
  <si>
    <t>michellebergeron@live.ca</t>
  </si>
  <si>
    <t>2027 rue Murray Bay</t>
  </si>
  <si>
    <t>J7L 4G8</t>
  </si>
  <si>
    <t>1279</t>
  </si>
  <si>
    <t>Claude Tourigny / Jacques Léveillé</t>
  </si>
  <si>
    <t>295 Marc-Aurèle Fortin</t>
  </si>
  <si>
    <t>H7L 2A3</t>
  </si>
  <si>
    <t>Bernard Labelle</t>
  </si>
  <si>
    <t>1281</t>
  </si>
  <si>
    <t>Philippe Chapuis</t>
  </si>
  <si>
    <t>pcda@videotron.ca</t>
  </si>
  <si>
    <t>2870 rue Dollard</t>
  </si>
  <si>
    <t>H7E 1S6</t>
  </si>
  <si>
    <t>Aux Saveurs de Sevelin Inc. [Nicolas Sevelin]</t>
  </si>
  <si>
    <t>1282</t>
  </si>
  <si>
    <t>Nicolas Sevelin</t>
  </si>
  <si>
    <t>sevelinnicolas@hotmail.com</t>
  </si>
  <si>
    <t>1575 boul. Jacques-Cartier Est</t>
  </si>
  <si>
    <t>J4M 2B5</t>
  </si>
  <si>
    <t>1283</t>
  </si>
  <si>
    <t>atelierdebenisteriesmj@hotmail.fr</t>
  </si>
  <si>
    <t>Ameublement Concept Confort Corp. [Aziz Ben Moussa / Fouad Ousalh]</t>
  </si>
  <si>
    <t>1284</t>
  </si>
  <si>
    <t>Aziz Ben Moussa / Fouad Ousalh</t>
  </si>
  <si>
    <t>J6W 1T5</t>
  </si>
  <si>
    <t>Isolation F Larente Inc. [François Larente]</t>
  </si>
  <si>
    <t>1286</t>
  </si>
  <si>
    <t>François Larente</t>
  </si>
  <si>
    <t>1287</t>
  </si>
  <si>
    <t>Marianne Tascillo</t>
  </si>
  <si>
    <t>1046 Lapointe</t>
  </si>
  <si>
    <t>J7K 2K6</t>
  </si>
  <si>
    <t>Alain Lachapelle</t>
  </si>
  <si>
    <t>1288</t>
  </si>
  <si>
    <t>Stéphanie Goulet</t>
  </si>
  <si>
    <t>sgoulet@gouletjettecpa.ca</t>
  </si>
  <si>
    <t>1289</t>
  </si>
  <si>
    <t>Yanic Belval</t>
  </si>
  <si>
    <t>yanic28@live.ca</t>
  </si>
  <si>
    <t>2636 rang Saint-Jacques</t>
  </si>
  <si>
    <t>9039-1996 Québec Inc. [Luc Massé]</t>
  </si>
  <si>
    <t>1290</t>
  </si>
  <si>
    <t>lmassebk@icloud.com</t>
  </si>
  <si>
    <t>1291</t>
  </si>
  <si>
    <t>catherine@acceshabitation.com</t>
  </si>
  <si>
    <t>2200 boul. Ste-Sophie</t>
  </si>
  <si>
    <t>Ste-Sophie</t>
  </si>
  <si>
    <t>J5J 2P5</t>
  </si>
  <si>
    <t>Alex Boyer</t>
  </si>
  <si>
    <t>1292</t>
  </si>
  <si>
    <t>6645 boul. Henri-Bourassa</t>
  </si>
  <si>
    <t>G1H 3C4</t>
  </si>
  <si>
    <t>1293</t>
  </si>
  <si>
    <t>roger.villemur@sympatico.ca</t>
  </si>
  <si>
    <t>10445 Merritt</t>
  </si>
  <si>
    <t>H2B 2K5</t>
  </si>
  <si>
    <t>RESSAQ [Lucie Vachon]</t>
  </si>
  <si>
    <t>1294</t>
  </si>
  <si>
    <t>Lucie Vachon</t>
  </si>
  <si>
    <t>11530 2ème avenue</t>
  </si>
  <si>
    <t>Bureau 100</t>
  </si>
  <si>
    <t>Saint-Georges</t>
  </si>
  <si>
    <t>G5Y 6L8</t>
  </si>
  <si>
    <t>François Bellefeuille</t>
  </si>
  <si>
    <t>1295</t>
  </si>
  <si>
    <t>francois.bellefeuille2@gmail.com</t>
  </si>
  <si>
    <t>2169 Des Sables</t>
  </si>
  <si>
    <t>Saint-Lazarre</t>
  </si>
  <si>
    <t>J7T 2C6</t>
  </si>
  <si>
    <t>1296</t>
  </si>
  <si>
    <t>Réjean Noël</t>
  </si>
  <si>
    <t>2880 rue Sherbrooke</t>
  </si>
  <si>
    <t>Magog</t>
  </si>
  <si>
    <t>J1X 4G4</t>
  </si>
  <si>
    <t>1297</t>
  </si>
  <si>
    <t>220 Chemin Normandie</t>
  </si>
  <si>
    <t>Saint-Félix-de-Valois</t>
  </si>
  <si>
    <t>J0K 2M0</t>
  </si>
  <si>
    <t>1298</t>
  </si>
  <si>
    <t>Peter Quinn</t>
  </si>
  <si>
    <t>1450 rue Laure-Conan</t>
  </si>
  <si>
    <t>J5Y 0A2</t>
  </si>
  <si>
    <t>9269-0932 Québec Inc. [Pedro Antunes]</t>
  </si>
  <si>
    <t>1299</t>
  </si>
  <si>
    <t>pedroantunes@groupegbc.com</t>
  </si>
  <si>
    <t>150 place des Ancolies</t>
  </si>
  <si>
    <t>J7E 5T1</t>
  </si>
  <si>
    <t>Clément Limoges</t>
  </si>
  <si>
    <t>climoges@elimoges.net</t>
  </si>
  <si>
    <t>1030 42E Avenue</t>
  </si>
  <si>
    <t>H1A 3B5</t>
  </si>
  <si>
    <t>Sainte-Sophie</t>
  </si>
  <si>
    <t>Brasserie André Lamy Inc. [Sylvain Jacques]</t>
  </si>
  <si>
    <t>1302</t>
  </si>
  <si>
    <t>sylvainjacques3@videotron.ca</t>
  </si>
  <si>
    <t>3363 rue Ontario Est</t>
  </si>
  <si>
    <t>H1W 1P8</t>
  </si>
  <si>
    <t>Gestion EFL / Habitation Lamothe Inc. [Yannick et Francis Lamothe]</t>
  </si>
  <si>
    <t>1303</t>
  </si>
  <si>
    <t>Yannick et Francis Lamothe</t>
  </si>
  <si>
    <t>Performance Chasse-Pêche Inc. [François Massicotte]</t>
  </si>
  <si>
    <t>1304</t>
  </si>
  <si>
    <t>François Massicotte</t>
  </si>
  <si>
    <t>cjolicoeur.relevailles@gmail.com</t>
  </si>
  <si>
    <t>303 rue Notre-Dame</t>
  </si>
  <si>
    <t>1305</t>
  </si>
  <si>
    <t>Francis Gaudreau</t>
  </si>
  <si>
    <t>fg.aucourant@videotron.ca</t>
  </si>
  <si>
    <t>510 rue Hauterive</t>
  </si>
  <si>
    <t>H7G 4L7</t>
  </si>
  <si>
    <t>Hopital vétérinaire Saint-Lambert Inc. [Jean Tremblay / Janique Arseneau]</t>
  </si>
  <si>
    <t>1306</t>
  </si>
  <si>
    <t>Jean Tremblay / Janique Arseneau</t>
  </si>
  <si>
    <t>cvaslca@gmail.com</t>
  </si>
  <si>
    <t>200 avenue Victoria</t>
  </si>
  <si>
    <t>J4P 2H6</t>
  </si>
  <si>
    <t>Imprimerie Lanaudière (2000) Ltée [Georges Turcot]</t>
  </si>
  <si>
    <t>1308</t>
  </si>
  <si>
    <t>Georges Turcot</t>
  </si>
  <si>
    <t>info@imprimerielanaudiere.com</t>
  </si>
  <si>
    <t>583 Route 131</t>
  </si>
  <si>
    <t>Notre-Dame-des-Prairies</t>
  </si>
  <si>
    <t>J6E 0M1</t>
  </si>
  <si>
    <t>Caisse Populaire de Saint-Roch-de-l'Achigan [Jean-François Bisson]</t>
  </si>
  <si>
    <t>1309</t>
  </si>
  <si>
    <t>Jean-François Bisson</t>
  </si>
  <si>
    <t>40 rue du Dr Wilfrid-Locat.</t>
  </si>
  <si>
    <t>Saint-Rock-de-l'Achigan</t>
  </si>
  <si>
    <t>Lefaivre, Labrèche, Gagné, SENCRL [Éric Bachand]</t>
  </si>
  <si>
    <t>1310</t>
  </si>
  <si>
    <t>Éric Bachand</t>
  </si>
  <si>
    <t>35 rue Saint-Pierre</t>
  </si>
  <si>
    <t>J5A 2E4</t>
  </si>
  <si>
    <t>Solmatech Inc. [Éric Landreville]</t>
  </si>
  <si>
    <t>1311</t>
  </si>
  <si>
    <t>Éric Landreville</t>
  </si>
  <si>
    <t>elandreville@solmatech.ca</t>
  </si>
  <si>
    <t>97 rue de la Couronne</t>
  </si>
  <si>
    <t>J5Z 0B3</t>
  </si>
  <si>
    <t>Boulanger &amp; Paquin, CPA Inc. [Marco Boulanger]</t>
  </si>
  <si>
    <t>1313</t>
  </si>
  <si>
    <t>Marco Boulanger</t>
  </si>
  <si>
    <t>m.boulanger@bpca.ca</t>
  </si>
  <si>
    <t>J4J 1Z1</t>
  </si>
  <si>
    <t>Solmatech et Marie-Claude Lavoie</t>
  </si>
  <si>
    <t>1314</t>
  </si>
  <si>
    <t>mcoulombe@mccpa.ca</t>
  </si>
  <si>
    <t>2805 chemin Ste-Marie</t>
  </si>
  <si>
    <t>J7K 1N3</t>
  </si>
  <si>
    <t>1315</t>
  </si>
  <si>
    <t>Manon Lafortune</t>
  </si>
  <si>
    <t>mlafortune@sutton.com</t>
  </si>
  <si>
    <t>1316</t>
  </si>
  <si>
    <t>576 rue Dufferin</t>
  </si>
  <si>
    <t>J2H 0Y8</t>
  </si>
  <si>
    <t>1317</t>
  </si>
  <si>
    <t>Mario Giard</t>
  </si>
  <si>
    <t>mario.giard@me.com</t>
  </si>
  <si>
    <t>117 rue Réal-Benoit</t>
  </si>
  <si>
    <t>J7C 5J2</t>
  </si>
  <si>
    <t>1318</t>
  </si>
  <si>
    <t>metheoret@hotmail.com</t>
  </si>
  <si>
    <t>BDM</t>
  </si>
  <si>
    <t>1320</t>
  </si>
  <si>
    <t>p-cusson@videotron.ca</t>
  </si>
  <si>
    <t>445 boul. Fontainebleau</t>
  </si>
  <si>
    <t>J7B 1W8</t>
  </si>
  <si>
    <t>1321</t>
  </si>
  <si>
    <t>Louis Moïse</t>
  </si>
  <si>
    <t>415 boul. Lacombe</t>
  </si>
  <si>
    <t>J5Z 1N9</t>
  </si>
  <si>
    <t>Sainte-Adèle</t>
  </si>
  <si>
    <t>Centre de rénovations L.B. Inc. [Nicolas Boucher]</t>
  </si>
  <si>
    <t>1325</t>
  </si>
  <si>
    <t>Nicolas Boucher</t>
  </si>
  <si>
    <t>nboucher@elimoges.net</t>
  </si>
  <si>
    <t>330 boul. Brien</t>
  </si>
  <si>
    <t>J5Z 2J3</t>
  </si>
  <si>
    <t>1326</t>
  </si>
  <si>
    <t>Alexandre Paré</t>
  </si>
  <si>
    <t>alexp0981@hotmail.com</t>
  </si>
  <si>
    <t>772 rue Gilbert-Desautels</t>
  </si>
  <si>
    <t>J3G 0M4</t>
  </si>
  <si>
    <t>Nancy, une comptable</t>
  </si>
  <si>
    <t>Services conseils JPCPA Inc. [Jean-Pierre Chenail]</t>
  </si>
  <si>
    <t>1327</t>
  </si>
  <si>
    <t>Jean-Pierre Chenail</t>
  </si>
  <si>
    <t>groupe-jpca@qc.aira.com</t>
  </si>
  <si>
    <t>Création Juar Inc. [Véronique Bernier]</t>
  </si>
  <si>
    <t>1328</t>
  </si>
  <si>
    <t>Véronique Bernier</t>
  </si>
  <si>
    <t>Financière Finstar Inc. [Simon Drouin]</t>
  </si>
  <si>
    <t>1329</t>
  </si>
  <si>
    <t>Simon Drouin</t>
  </si>
  <si>
    <t>financierefinstar@gmail.com</t>
  </si>
  <si>
    <t>Suite 107</t>
  </si>
  <si>
    <t>Michèle Bergeron</t>
  </si>
  <si>
    <t>1330</t>
  </si>
  <si>
    <t>Sylvain Michaud</t>
  </si>
  <si>
    <t>smichaud60@me.com</t>
  </si>
  <si>
    <t>Hans de la Caisse</t>
  </si>
  <si>
    <t>1331</t>
  </si>
  <si>
    <t>Sylvie Cousineau</t>
  </si>
  <si>
    <t>sylvie@soscomptable.ca</t>
  </si>
  <si>
    <t>1332</t>
  </si>
  <si>
    <t>vincentroy@ccapcable.com</t>
  </si>
  <si>
    <t>117 rue des Crans</t>
  </si>
  <si>
    <t>Lac Delage</t>
  </si>
  <si>
    <t>G3C 5C5</t>
  </si>
  <si>
    <t>1333</t>
  </si>
  <si>
    <t>1335</t>
  </si>
  <si>
    <t>Nathalie Talbot</t>
  </si>
  <si>
    <t>info@campingsandysun.com</t>
  </si>
  <si>
    <t>1935 Chemin Grimshaw</t>
  </si>
  <si>
    <t>Benoit Alary</t>
  </si>
  <si>
    <t>1337</t>
  </si>
  <si>
    <t>Élizabeth Deschênes</t>
  </si>
  <si>
    <t>edeschenes@deschenes2.com</t>
  </si>
  <si>
    <t>2020 boul. de la Concorde Est</t>
  </si>
  <si>
    <t>H7G 2G4</t>
  </si>
  <si>
    <t>Planification financière Donald Ross Inc. [Donald Ross]</t>
  </si>
  <si>
    <t>1338</t>
  </si>
  <si>
    <t>1339</t>
  </si>
  <si>
    <t>Nathalie Gélinas</t>
  </si>
  <si>
    <t>ngelinas@natworld.ca</t>
  </si>
  <si>
    <t>65 boul. Sainte-Madeleine</t>
  </si>
  <si>
    <t>G8T 3K8</t>
  </si>
  <si>
    <t>Marie-Claude Lavoie Notaire</t>
  </si>
  <si>
    <t>Les entreprises de Rodage D.G.M. Inc. [Donald Gaudreault]</t>
  </si>
  <si>
    <t>1340</t>
  </si>
  <si>
    <t>Donald Gaudreault</t>
  </si>
  <si>
    <t>dgaud.doc@gmail.com</t>
  </si>
  <si>
    <t>751 rue Marion</t>
  </si>
  <si>
    <t>J6E 8S3</t>
  </si>
  <si>
    <t>9161210 Canada Inc. [Yvon Labelle]</t>
  </si>
  <si>
    <t>1341</t>
  </si>
  <si>
    <t>Yvon Labelle</t>
  </si>
  <si>
    <t>y.labelle@luard.com</t>
  </si>
  <si>
    <t>J6W 5W5</t>
  </si>
  <si>
    <t>1342</t>
  </si>
  <si>
    <t>Manon Martel</t>
  </si>
  <si>
    <t>manon_martel4@hotmail.com</t>
  </si>
  <si>
    <t>170 rue Eugène</t>
  </si>
  <si>
    <t>J5T 3B4</t>
  </si>
  <si>
    <t>1343</t>
  </si>
  <si>
    <t>François et Sylvain Boucher</t>
  </si>
  <si>
    <t>fboucher@ventilationeboucher.com</t>
  </si>
  <si>
    <t>2418 rue de Bayonne</t>
  </si>
  <si>
    <t>J7K 3R8</t>
  </si>
  <si>
    <t>1344</t>
  </si>
  <si>
    <t>Rolland Fontaine</t>
  </si>
  <si>
    <t>54 Chemin Fontaine</t>
  </si>
  <si>
    <t>Saint-Donat</t>
  </si>
  <si>
    <t>Camping Sol Air Inc. [Ghyslain Foucault]</t>
  </si>
  <si>
    <t>1345</t>
  </si>
  <si>
    <t>Ghyslain Foucault</t>
  </si>
  <si>
    <t>ghyslain2309@hotmail.com</t>
  </si>
  <si>
    <t>760 Rang 9</t>
  </si>
  <si>
    <t>Sainte-Madeline-De-Kildare</t>
  </si>
  <si>
    <t>J0K 2Y0</t>
  </si>
  <si>
    <t>Yvan Boivin [9296-3875 Québec Inc.]</t>
  </si>
  <si>
    <t>1346</t>
  </si>
  <si>
    <t>drake913@hotmail.com</t>
  </si>
  <si>
    <t>11144 Avenue Lamoureux</t>
  </si>
  <si>
    <t>H1G 5L9</t>
  </si>
  <si>
    <t>1347</t>
  </si>
  <si>
    <t>Ayman Al Sayed</t>
  </si>
  <si>
    <t>aalsayed@taxivanmedic.com</t>
  </si>
  <si>
    <t>Claude Lalonde</t>
  </si>
  <si>
    <t>1348</t>
  </si>
  <si>
    <t>mchiasson@mchiasson.com</t>
  </si>
  <si>
    <t>692 rue Saint-Pierre</t>
  </si>
  <si>
    <t>J6W 1G8</t>
  </si>
  <si>
    <t>1349</t>
  </si>
  <si>
    <t>patrik@wittmer.ca</t>
  </si>
  <si>
    <t>5204 rue Séguin</t>
  </si>
  <si>
    <t>Vaudreil-Dorion</t>
  </si>
  <si>
    <t>J7V 0K2</t>
  </si>
  <si>
    <t>Robert Arbour</t>
  </si>
  <si>
    <t>1350</t>
  </si>
  <si>
    <t>2555 avenue Francis-Hughes</t>
  </si>
  <si>
    <t>H7S 2H7</t>
  </si>
  <si>
    <t>1351</t>
  </si>
  <si>
    <t>Mario Buonanno</t>
  </si>
  <si>
    <t>commrio@bellnet.ca</t>
  </si>
  <si>
    <t>500 rue de Casablanca</t>
  </si>
  <si>
    <t>H7K 3N1</t>
  </si>
  <si>
    <t>1352</t>
  </si>
  <si>
    <t>Michel Jarry</t>
  </si>
  <si>
    <t>1353</t>
  </si>
  <si>
    <t>Raymond Girard</t>
  </si>
  <si>
    <t>raymond.girard@impressiondor.com</t>
  </si>
  <si>
    <t>1354</t>
  </si>
  <si>
    <t>Shant Imamedjian</t>
  </si>
  <si>
    <t>shant.imamedjian@gmail.com</t>
  </si>
  <si>
    <t>65 rue du Chambertin</t>
  </si>
  <si>
    <t>H9H 5E2</t>
  </si>
  <si>
    <t>1355</t>
  </si>
  <si>
    <t>Serge Bouchard</t>
  </si>
  <si>
    <t>Groupe L.A. Hébert Inc. [Francis Gélinas]</t>
  </si>
  <si>
    <t>1356</t>
  </si>
  <si>
    <t>Francis Gélinas</t>
  </si>
  <si>
    <t>9700 place Jade</t>
  </si>
  <si>
    <t>J4Y 3C1</t>
  </si>
  <si>
    <t>1357</t>
  </si>
  <si>
    <t>Pierre Auger</t>
  </si>
  <si>
    <t>pauger@groupe4m.com</t>
  </si>
  <si>
    <t>1358</t>
  </si>
  <si>
    <t>Stéphane Martel</t>
  </si>
  <si>
    <t>Gestion Marc Lalonde Inc. [Marc Lalonde]</t>
  </si>
  <si>
    <t>1359</t>
  </si>
  <si>
    <t>Marc Lalonde</t>
  </si>
  <si>
    <t>mlalonde@belangersauve.com</t>
  </si>
  <si>
    <t>7680 avenue Chénier</t>
  </si>
  <si>
    <t>H1K 2B2</t>
  </si>
  <si>
    <t>Érik Masse</t>
  </si>
  <si>
    <t>Les Pétroles Expert Inc. [Claude Lafortune]</t>
  </si>
  <si>
    <t>1360</t>
  </si>
  <si>
    <t>Claude Lafortune</t>
  </si>
  <si>
    <t>lafortuneclaude@hotmail.com</t>
  </si>
  <si>
    <t>1361</t>
  </si>
  <si>
    <t>Peter Balafoutis</t>
  </si>
  <si>
    <t>efhi@hotmail.com</t>
  </si>
  <si>
    <t>578 rue Notre-Dame</t>
  </si>
  <si>
    <t>J6A 2T9</t>
  </si>
  <si>
    <t>1362</t>
  </si>
  <si>
    <t>Evelyne Dubois</t>
  </si>
  <si>
    <t>duboiscommunications@outlook.com</t>
  </si>
  <si>
    <t>4256 rue de Brébeuf</t>
  </si>
  <si>
    <t>H2J 3K7</t>
  </si>
  <si>
    <t>Lise Anne Dupont qui vient de Chantal Émond</t>
  </si>
  <si>
    <t>Géant du livre Inc. [Sylvain Rocque]</t>
  </si>
  <si>
    <t>1363</t>
  </si>
  <si>
    <t>Sylvain Rocque</t>
  </si>
  <si>
    <t>coliseedulivre@videotron.ca</t>
  </si>
  <si>
    <t>1364</t>
  </si>
  <si>
    <t>Marc Lalande</t>
  </si>
  <si>
    <t>102 rue du Reffuge</t>
  </si>
  <si>
    <t>Saint-Colomban</t>
  </si>
  <si>
    <t>J5K 0A5</t>
  </si>
  <si>
    <t>1365</t>
  </si>
  <si>
    <t>François Charest / Michel Desrosiers</t>
  </si>
  <si>
    <t>9015 avenue Henri-Julien</t>
  </si>
  <si>
    <t>H2M 1M8</t>
  </si>
  <si>
    <t>1366</t>
  </si>
  <si>
    <t>Mariane Antar</t>
  </si>
  <si>
    <t>garderieeducative1-2-3soleil@hotmail.com</t>
  </si>
  <si>
    <t>1120 boul. Basile-Routhier</t>
  </si>
  <si>
    <t>J5Y 3W8</t>
  </si>
  <si>
    <t>François Lebrun et Laurent Harvey</t>
  </si>
  <si>
    <t>1367</t>
  </si>
  <si>
    <t>Samuel Perrault</t>
  </si>
  <si>
    <t>1368</t>
  </si>
  <si>
    <t>1370</t>
  </si>
  <si>
    <t>Richard Aubry</t>
  </si>
  <si>
    <t>richard@rm-solutions.ca</t>
  </si>
  <si>
    <t>Alexandre Boyer</t>
  </si>
  <si>
    <t>1380</t>
  </si>
  <si>
    <t>504 rue Notre-Dame</t>
  </si>
  <si>
    <t>Jeanne D'Arc Noreau [Les immeubles Barasso]</t>
  </si>
  <si>
    <t>1381</t>
  </si>
  <si>
    <t>Union des employés et employées de service - Section Locale 800 [Raymond Larcher]</t>
  </si>
  <si>
    <t>1382</t>
  </si>
  <si>
    <t>Raymond Larcher</t>
  </si>
  <si>
    <t>r.larcher@ues800.org</t>
  </si>
  <si>
    <t>920 rue Port-Royal Est</t>
  </si>
  <si>
    <t>H2C 1B3</t>
  </si>
  <si>
    <t>8245231 Canada Inc. [Mélanie Kfoury]</t>
  </si>
  <si>
    <t>1384</t>
  </si>
  <si>
    <t>Mélanie Kfoury</t>
  </si>
  <si>
    <t>mkfoury@melka.ca</t>
  </si>
  <si>
    <t>7007 rue De Lanaudière</t>
  </si>
  <si>
    <t>H2E 1Y1</t>
  </si>
  <si>
    <t>Solution Mécanique Raposo Inc. [Tony Raposo / Sonia Iacovone]</t>
  </si>
  <si>
    <t>1385</t>
  </si>
  <si>
    <t>Tony Raposo / Sonia Iacovone</t>
  </si>
  <si>
    <t>1059 rue Lévis</t>
  </si>
  <si>
    <t>J6W 4L2</t>
  </si>
  <si>
    <t>1387</t>
  </si>
  <si>
    <t>Sylvain Dubé</t>
  </si>
  <si>
    <t>info@lesestradesduquebec.com</t>
  </si>
  <si>
    <t>878 rue de Bayonne</t>
  </si>
  <si>
    <t>J6A 7Y8</t>
  </si>
  <si>
    <t>Éric Lavoie Notaire</t>
  </si>
  <si>
    <t>1388</t>
  </si>
  <si>
    <t>Dany Borduas</t>
  </si>
  <si>
    <t>danyborduas@hotmail.com</t>
  </si>
  <si>
    <t>Suite 101</t>
  </si>
  <si>
    <t>J5T 2G8</t>
  </si>
  <si>
    <t>1390</t>
  </si>
  <si>
    <t>Luc Forget</t>
  </si>
  <si>
    <t>innoverre@videotron.ca</t>
  </si>
  <si>
    <t>1059 rue Lapointe</t>
  </si>
  <si>
    <t>1391</t>
  </si>
  <si>
    <t>David Babin / Ginette Contant</t>
  </si>
  <si>
    <t>454 boul. des Laurentides</t>
  </si>
  <si>
    <t>H7G 2V1</t>
  </si>
  <si>
    <t>1393</t>
  </si>
  <si>
    <t>Sylvie Guillemette</t>
  </si>
  <si>
    <t>1430 rue des Érables</t>
  </si>
  <si>
    <t>J5W 5M1</t>
  </si>
  <si>
    <t>1395</t>
  </si>
  <si>
    <t>Ascenseur EGM Inc. [Eugène Mercier]</t>
  </si>
  <si>
    <t>1396</t>
  </si>
  <si>
    <t>Eugène Mercier</t>
  </si>
  <si>
    <t>eugenegabrielmercier@hotmail.com</t>
  </si>
  <si>
    <t>935 rue Aimé</t>
  </si>
  <si>
    <t>J5W 2K9</t>
  </si>
  <si>
    <t>1397</t>
  </si>
  <si>
    <t>Martin Racicot</t>
  </si>
  <si>
    <t>martin@optionproprio.ca</t>
  </si>
  <si>
    <t>L'Íle-Perrot</t>
  </si>
  <si>
    <t>Frédéric dans Accès habitation</t>
  </si>
  <si>
    <t>9329-5558 Québec Inc. [Robert St-Jacques]</t>
  </si>
  <si>
    <t>1398</t>
  </si>
  <si>
    <t>1596 1er Rang</t>
  </si>
  <si>
    <t>Sainte-Clodile</t>
  </si>
  <si>
    <t>J0L 1W0</t>
  </si>
  <si>
    <t>Ascenseur Élévapro Inc. [François Morel]</t>
  </si>
  <si>
    <t>1399</t>
  </si>
  <si>
    <t>François Morel</t>
  </si>
  <si>
    <t>francois@elevapro.com</t>
  </si>
  <si>
    <t>Daniel Martel</t>
  </si>
  <si>
    <t>Suzanne Martel</t>
  </si>
  <si>
    <t>1401</t>
  </si>
  <si>
    <t>Suzanne Beaudoin</t>
  </si>
  <si>
    <t>sbeaudoin246@gmail.com</t>
  </si>
  <si>
    <t>500 rue Prince-Arthur</t>
  </si>
  <si>
    <t>Otterburn Park</t>
  </si>
  <si>
    <t>J3H 1K4</t>
  </si>
  <si>
    <t>Lyse-Anne Dubée</t>
  </si>
  <si>
    <t>André Fontaine [Spécialiste Diagnostic Auto Inc.]</t>
  </si>
  <si>
    <t>1403</t>
  </si>
  <si>
    <t>André Fontaine</t>
  </si>
  <si>
    <t>specialistediagnostic@videotron.ca</t>
  </si>
  <si>
    <t>48 chemin de Lavaltrie</t>
  </si>
  <si>
    <t>J5T 2H1</t>
  </si>
  <si>
    <t>1406</t>
  </si>
  <si>
    <t>Sylvie Caron</t>
  </si>
  <si>
    <t>scaron58@videotron.ca</t>
  </si>
  <si>
    <t>113 rue Landreville</t>
  </si>
  <si>
    <t>J5W 4C9</t>
  </si>
  <si>
    <t>1407</t>
  </si>
  <si>
    <t>Claude Mallette / Louiselle Mallette</t>
  </si>
  <si>
    <t>malletteclaude@hotmail.com</t>
  </si>
  <si>
    <t>38 Roméo-Gagné</t>
  </si>
  <si>
    <t>J6E 9J1</t>
  </si>
  <si>
    <t>Jacques Morin CPA</t>
  </si>
  <si>
    <t>1408</t>
  </si>
  <si>
    <t>Walter Dion</t>
  </si>
  <si>
    <t>Services de Grues Sauvé Inc. [Roch Sauvé]</t>
  </si>
  <si>
    <t>1409</t>
  </si>
  <si>
    <t>Roch Sauvé</t>
  </si>
  <si>
    <t>info@gruessauve.ca</t>
  </si>
  <si>
    <t>38 rue de Chambéry</t>
  </si>
  <si>
    <t>J6Y 0E4</t>
  </si>
  <si>
    <t>Courses Québec Inc. [Steve Fortin / Raymond St-Louis]</t>
  </si>
  <si>
    <t>1410</t>
  </si>
  <si>
    <t>Steve Fortin / Raymond St-Louis</t>
  </si>
  <si>
    <t>35 av. Victor-Bourgeau</t>
  </si>
  <si>
    <t>J5T 1C8</t>
  </si>
  <si>
    <t>Fortin Dansereau Inc. [Sylvie Fortin]</t>
  </si>
  <si>
    <t>1411</t>
  </si>
  <si>
    <t>Sylvie Fortin</t>
  </si>
  <si>
    <t>sfortin@fortindansereau.ca</t>
  </si>
  <si>
    <t>335 boul. Lacombe</t>
  </si>
  <si>
    <t>J5Z 1N2</t>
  </si>
  <si>
    <t>1414</t>
  </si>
  <si>
    <t>Stéphane Delisle</t>
  </si>
  <si>
    <t>delislestephane@videotron.ca</t>
  </si>
  <si>
    <t>3560 rue Foisy</t>
  </si>
  <si>
    <t>J7M 1J3</t>
  </si>
  <si>
    <t>Steve Ouellet / Josée Rivet [La fondation Romeo Ouellet]</t>
  </si>
  <si>
    <t>1415</t>
  </si>
  <si>
    <t>r_josee@live.ca</t>
  </si>
  <si>
    <t>1416</t>
  </si>
  <si>
    <t>Chantal Pélisson</t>
  </si>
  <si>
    <t>chantal.pelisson@sympatico.ca</t>
  </si>
  <si>
    <t>775 Montée Masson</t>
  </si>
  <si>
    <t>J6W 4K9</t>
  </si>
  <si>
    <t>Alain Lachapelle - Tapro</t>
  </si>
  <si>
    <t>1417</t>
  </si>
  <si>
    <t>Lorraine et Claude Bégin</t>
  </si>
  <si>
    <t>lbegin2002@hotmail.com</t>
  </si>
  <si>
    <t>4635 boul. de Hauteville</t>
  </si>
  <si>
    <t>J6X 1S4</t>
  </si>
  <si>
    <t>1418</t>
  </si>
  <si>
    <t>Marc Thériault</t>
  </si>
  <si>
    <t>marctheriault@reprodoc.ca</t>
  </si>
  <si>
    <t>Provencher &amp; Associés Inc. [Martin Provencher]</t>
  </si>
  <si>
    <t>1419</t>
  </si>
  <si>
    <t>Martin Provencher</t>
  </si>
  <si>
    <t>info@provencherassocie.com</t>
  </si>
  <si>
    <t>13000 rue Sherbrooke Est</t>
  </si>
  <si>
    <t>Bureau 301</t>
  </si>
  <si>
    <t>H1A 3W2</t>
  </si>
  <si>
    <t>Planification Maluka Inc. [Gilles Soulières]</t>
  </si>
  <si>
    <t>1420</t>
  </si>
  <si>
    <t>Gilles Soulières</t>
  </si>
  <si>
    <t>1421</t>
  </si>
  <si>
    <t>13 Terrasse des Champs</t>
  </si>
  <si>
    <t>1422</t>
  </si>
  <si>
    <t>Serge Martel</t>
  </si>
  <si>
    <t>s.i.smj@hotmail.com</t>
  </si>
  <si>
    <t>1423</t>
  </si>
  <si>
    <t>Daniel Guilbaudeau</t>
  </si>
  <si>
    <t>d_guilbaudeau@hotmail.ca</t>
  </si>
  <si>
    <t>1523, 7ème rue du Lac Brulé</t>
  </si>
  <si>
    <t>Chertsey</t>
  </si>
  <si>
    <t>J0K 3K0</t>
  </si>
  <si>
    <t>1424</t>
  </si>
  <si>
    <t>Yves Patenaude</t>
  </si>
  <si>
    <t>y.patenaude@gestenv.com</t>
  </si>
  <si>
    <t>Jacques Renaud</t>
  </si>
  <si>
    <t>SPI Services Conseils Inc. [Sébastien Parayre]</t>
  </si>
  <si>
    <t>1425</t>
  </si>
  <si>
    <t>Sébastien Parayre</t>
  </si>
  <si>
    <t>sebastien.parayre@gmail.com</t>
  </si>
  <si>
    <t>1024 rue Daine</t>
  </si>
  <si>
    <t>J6X 1P2</t>
  </si>
  <si>
    <t>Taxpro</t>
  </si>
  <si>
    <t>Kiva Design et Communication (2005) Inc. [Annie Daniel]</t>
  </si>
  <si>
    <t>1427</t>
  </si>
  <si>
    <t>Annie Daniel</t>
  </si>
  <si>
    <t>annie@kiva-design.com</t>
  </si>
  <si>
    <t>28 rue Notre-Dame Est</t>
  </si>
  <si>
    <t>Suite 401</t>
  </si>
  <si>
    <t>H2Y 1B9</t>
  </si>
  <si>
    <t>1428</t>
  </si>
  <si>
    <t>Denis Benoit</t>
  </si>
  <si>
    <t>1429</t>
  </si>
  <si>
    <t>François Brouillette</t>
  </si>
  <si>
    <t>francoisbrouillette@groupedargis.com</t>
  </si>
  <si>
    <t>4 rue Bonaparte</t>
  </si>
  <si>
    <t>H7L 1H2</t>
  </si>
  <si>
    <t>Alain Lachapelle - Taxpro</t>
  </si>
  <si>
    <t>1430</t>
  </si>
  <si>
    <t>Céline Camirand</t>
  </si>
  <si>
    <t>camirandc@gmail.com</t>
  </si>
  <si>
    <t>2655 chemin Gascon</t>
  </si>
  <si>
    <t>J7L 3X9</t>
  </si>
  <si>
    <t>1431</t>
  </si>
  <si>
    <t>Claude Gaumond</t>
  </si>
  <si>
    <t>cgaumond@groupemedicalgaumond.com</t>
  </si>
  <si>
    <t>1432</t>
  </si>
  <si>
    <t>Stéphane Machabée</t>
  </si>
  <si>
    <t>maitreglacier.repentigny@gmail.com</t>
  </si>
  <si>
    <t>121 rue Sévigny</t>
  </si>
  <si>
    <t>Suite 2</t>
  </si>
  <si>
    <t>J5Y 2E2</t>
  </si>
  <si>
    <t>1433</t>
  </si>
  <si>
    <t>Guillaume Larrivée / Christopher Collard</t>
  </si>
  <si>
    <t>84 rue Richard</t>
  </si>
  <si>
    <t>H1A 4C6</t>
  </si>
  <si>
    <t>Comptabilité Express [Nancy Benoit]</t>
  </si>
  <si>
    <t>1435</t>
  </si>
  <si>
    <t>Nancy Benoit</t>
  </si>
  <si>
    <t>nancy@comptabiliteexpress.ca</t>
  </si>
  <si>
    <t>270 boul. Yvon L'Heureux Nord</t>
  </si>
  <si>
    <t>J3G 5P2</t>
  </si>
  <si>
    <t>1436</t>
  </si>
  <si>
    <t>500 Margaux</t>
  </si>
  <si>
    <t>Entreprise C.P.I. Inc. [Charles Gibouleau]</t>
  </si>
  <si>
    <t>1437</t>
  </si>
  <si>
    <t>Charles Gibouleau</t>
  </si>
  <si>
    <t>administrator@entreprisecpi.com</t>
  </si>
  <si>
    <t>601 boul. Iberville</t>
  </si>
  <si>
    <t>Association professionnelle des Notaires du Québec [Élizabeth Deschamps]</t>
  </si>
  <si>
    <t>1439</t>
  </si>
  <si>
    <t>Élizabeth Deschamps</t>
  </si>
  <si>
    <t>6300 avenue Auteuil</t>
  </si>
  <si>
    <t>Bureau 223</t>
  </si>
  <si>
    <t>J4Z 3P2</t>
  </si>
  <si>
    <t>1440</t>
  </si>
  <si>
    <t>Gilbert Tanguay</t>
  </si>
  <si>
    <t>gilberttanguay@gmail.com</t>
  </si>
  <si>
    <t>2121 boul. Des Entreprises</t>
  </si>
  <si>
    <t>J6Y 1W9</t>
  </si>
  <si>
    <t>1441</t>
  </si>
  <si>
    <t>David Brabant</t>
  </si>
  <si>
    <t>usinagejmr@bellnet.ca</t>
  </si>
  <si>
    <t>3770 Georges-Corbeil</t>
  </si>
  <si>
    <t>J6X 4J4</t>
  </si>
  <si>
    <t>1442</t>
  </si>
  <si>
    <t>Lyse Denommé / Annie Langelier</t>
  </si>
  <si>
    <t>lysedenomme@videotron.ca</t>
  </si>
  <si>
    <t>995 rue Saint-Jacques</t>
  </si>
  <si>
    <t>H3C 1G6</t>
  </si>
  <si>
    <t>1443</t>
  </si>
  <si>
    <t>Clovis Brullemans</t>
  </si>
  <si>
    <t>clovis.brullemans@metaservices.info</t>
  </si>
  <si>
    <t>1455 rue Rolland</t>
  </si>
  <si>
    <t>H4H 2G7</t>
  </si>
  <si>
    <t>9486-8809 Québec Inc. [Groupe JCE] [André Tawill]</t>
  </si>
  <si>
    <t>1444</t>
  </si>
  <si>
    <t>André Tawill</t>
  </si>
  <si>
    <t>275A rue Paradis</t>
  </si>
  <si>
    <t>Suite 4</t>
  </si>
  <si>
    <t>J6A 8H2</t>
  </si>
  <si>
    <t>1445</t>
  </si>
  <si>
    <t>Maxime Dupuis</t>
  </si>
  <si>
    <t>maxime@dupuiselectrique.ca</t>
  </si>
  <si>
    <t>109 rue Paré</t>
  </si>
  <si>
    <t>J5W 0K5</t>
  </si>
  <si>
    <t>Luc Tardif</t>
  </si>
  <si>
    <t>Francis Beaudin CPA Inc. [Francis Beaudin]</t>
  </si>
  <si>
    <t>1446</t>
  </si>
  <si>
    <t>francis.beaudin@outlook.com</t>
  </si>
  <si>
    <t>1166F boul. de la Colline</t>
  </si>
  <si>
    <t>G2A 2E1</t>
  </si>
  <si>
    <t>Salles de bain Immersion Inc. [Richard Lelièvre / Lise Langevin]</t>
  </si>
  <si>
    <t>1447</t>
  </si>
  <si>
    <t>Richard Lelièvre / Lise Langevin</t>
  </si>
  <si>
    <t>1133 boul. Armand-Frappier</t>
  </si>
  <si>
    <t>J3E 0A1</t>
  </si>
  <si>
    <t>1448</t>
  </si>
  <si>
    <t>Guillaume Bruneau-Côté</t>
  </si>
  <si>
    <t>guillaumeboss@hotmail.ca</t>
  </si>
  <si>
    <t>3345 chemin Gascon</t>
  </si>
  <si>
    <t>J7L 3X6</t>
  </si>
  <si>
    <t>Les Constructions Penn Inc. [Antonio Pennino]</t>
  </si>
  <si>
    <t>1450</t>
  </si>
  <si>
    <t>Antonio Pennino</t>
  </si>
  <si>
    <t>42 rue Deslauriers</t>
  </si>
  <si>
    <t>H8Y 2E4</t>
  </si>
  <si>
    <t>SMI Qc Inc. [Manon Giroux]</t>
  </si>
  <si>
    <t>1451</t>
  </si>
  <si>
    <t>Manon Giroux</t>
  </si>
  <si>
    <t>smi.hydro.solution@gmail.com</t>
  </si>
  <si>
    <t>Steve Fortin</t>
  </si>
  <si>
    <t>Perr-Électrique Inc. [Daniel Perrée]</t>
  </si>
  <si>
    <t>1452</t>
  </si>
  <si>
    <t>Daniel Perrée</t>
  </si>
  <si>
    <t>danielperree@hotmail.com</t>
  </si>
  <si>
    <t>234 rue des Grands Pics</t>
  </si>
  <si>
    <t>J5K 0H7</t>
  </si>
  <si>
    <t>Services Comptables Pierre Aubertin</t>
  </si>
  <si>
    <t>1454</t>
  </si>
  <si>
    <t>p.aubertin@videotron.ca</t>
  </si>
  <si>
    <t>1455</t>
  </si>
  <si>
    <t>Mathieu Debien</t>
  </si>
  <si>
    <t>info@concept-conv.com</t>
  </si>
  <si>
    <t>3757 boul. du Tricentenaire</t>
  </si>
  <si>
    <t>H1B 5W3</t>
  </si>
  <si>
    <t>Restaurant Chez Fabien Inc. [Sylvie St-Pierre]</t>
  </si>
  <si>
    <t>1456</t>
  </si>
  <si>
    <t>Sylvie St-Pierre</t>
  </si>
  <si>
    <t>sylviestpierre@hotmail.com</t>
  </si>
  <si>
    <t>778 rue Saint-Pierre</t>
  </si>
  <si>
    <t>J6W 1E4</t>
  </si>
  <si>
    <t>Méfatech Inc. [Sylvain Bergeron]</t>
  </si>
  <si>
    <t>1457</t>
  </si>
  <si>
    <t>Sylvain Bergeron</t>
  </si>
  <si>
    <t>mefatech@hotmail.com</t>
  </si>
  <si>
    <t>169 chemin du Ruisseau-des-Noyers</t>
  </si>
  <si>
    <t>J2Y 1E6</t>
  </si>
  <si>
    <t>Les portes industrielles Indotech Inc. [Don Mctavish]</t>
  </si>
  <si>
    <t>1458</t>
  </si>
  <si>
    <t>Don Mctavish</t>
  </si>
  <si>
    <t>Boucheville</t>
  </si>
  <si>
    <t>J4B 0G9</t>
  </si>
  <si>
    <t>1459</t>
  </si>
  <si>
    <t>Marc-André Charette</t>
  </si>
  <si>
    <t>mac@markushomme.com</t>
  </si>
  <si>
    <t>64 rue Cherrier</t>
  </si>
  <si>
    <t>Concassage Pelletier Inc. [Linda Tétreault]</t>
  </si>
  <si>
    <t>1460</t>
  </si>
  <si>
    <t>Linda Tétreault</t>
  </si>
  <si>
    <t>linda@concassagepelletier.ca</t>
  </si>
  <si>
    <t>1666 rang Saint-Henri</t>
  </si>
  <si>
    <t>1461</t>
  </si>
  <si>
    <t>Éric Ouellet</t>
  </si>
  <si>
    <t>rick.ouellet@hotmail.com</t>
  </si>
  <si>
    <t>350 3e Rang</t>
  </si>
  <si>
    <t>J2X 4H9</t>
  </si>
  <si>
    <t>Martin Roy CPA</t>
  </si>
  <si>
    <t>Investissements Balconville Inc. [Sophie Bergeron]</t>
  </si>
  <si>
    <t>1463</t>
  </si>
  <si>
    <t>Sophie Bergeron</t>
  </si>
  <si>
    <t>sof_bergeron@hotmail.fr</t>
  </si>
  <si>
    <t>Chantal Émond et son avocat</t>
  </si>
  <si>
    <t>1464</t>
  </si>
  <si>
    <t>Claude Carrier</t>
  </si>
  <si>
    <t>1545 boul. de l'Avenir</t>
  </si>
  <si>
    <t>Bureau 310</t>
  </si>
  <si>
    <t>H7S 2N5</t>
  </si>
  <si>
    <t>DR Valérie Trudel Inc. [Valérie Trudel]</t>
  </si>
  <si>
    <t>1465</t>
  </si>
  <si>
    <t>Valérie Trudel</t>
  </si>
  <si>
    <t>Léo-Paul Senécal</t>
  </si>
  <si>
    <t>1467</t>
  </si>
  <si>
    <t>823 route 202</t>
  </si>
  <si>
    <t>Hemmingford</t>
  </si>
  <si>
    <t>J0L 1H0</t>
  </si>
  <si>
    <t>1468</t>
  </si>
  <si>
    <t>Joseph Thifault</t>
  </si>
  <si>
    <t>joseph.thifault@bell.net</t>
  </si>
  <si>
    <t>221 rang du Bas-de-l'Achigan</t>
  </si>
  <si>
    <t>J5X 2N6</t>
  </si>
  <si>
    <t>Yannic Dumais Inc.</t>
  </si>
  <si>
    <t>1469</t>
  </si>
  <si>
    <t>yansk8001@hotmail.com</t>
  </si>
  <si>
    <t>1470</t>
  </si>
  <si>
    <t>Nathalie Ethesonne</t>
  </si>
  <si>
    <t>nat68ete@hotmail.com</t>
  </si>
  <si>
    <t>920 boul. Iberville</t>
  </si>
  <si>
    <t>Bureau 105</t>
  </si>
  <si>
    <t>J5Y 2P9</t>
  </si>
  <si>
    <t>Cienov</t>
  </si>
  <si>
    <t>1471</t>
  </si>
  <si>
    <t>Camille Texidor</t>
  </si>
  <si>
    <t>camilletexidor@gmail.com</t>
  </si>
  <si>
    <t>Andréanne Anciennement de chez Jurigobal</t>
  </si>
  <si>
    <t>1472</t>
  </si>
  <si>
    <t>Services Érick Latendresse Inc. [Érick Latendresse]</t>
  </si>
  <si>
    <t>1474</t>
  </si>
  <si>
    <t>Érick Latendresse</t>
  </si>
  <si>
    <t>erick.latendresse@icloud.com</t>
  </si>
  <si>
    <t>Sablage Lanaudière Inc. [Jean-Yves Cyr]</t>
  </si>
  <si>
    <t>1475</t>
  </si>
  <si>
    <t>Jean-Yves Cyr</t>
  </si>
  <si>
    <t>sablagelanaudiere@hotmail.com</t>
  </si>
  <si>
    <t>1476</t>
  </si>
  <si>
    <t>mauddusablon@gmail.com</t>
  </si>
  <si>
    <t>Éequinox Stratégies Inc. [Alexandre Brière]</t>
  </si>
  <si>
    <t>1477</t>
  </si>
  <si>
    <t>Alexandre Brière</t>
  </si>
  <si>
    <t>abriere@eequinox.com</t>
  </si>
  <si>
    <t>785 chemin de Chambly</t>
  </si>
  <si>
    <t>Bureau 200</t>
  </si>
  <si>
    <t>J4H 3M2</t>
  </si>
  <si>
    <t>Iso Énergie Inc. [Jonathan Forget]</t>
  </si>
  <si>
    <t>1478</t>
  </si>
  <si>
    <t>Jonathan Forget</t>
  </si>
  <si>
    <t>Groupe Conseil S.C.O. Inc. [Ghislaine Labelle]</t>
  </si>
  <si>
    <t>1479</t>
  </si>
  <si>
    <t>Ghislaine Labelle</t>
  </si>
  <si>
    <t>glabelle@groupesco.com</t>
  </si>
  <si>
    <t>10415 rue Tolhurst</t>
  </si>
  <si>
    <t>H3L 3A4</t>
  </si>
  <si>
    <t>Agence de Voyages Robillard Inc. [Claude Robillard]</t>
  </si>
  <si>
    <t>1481</t>
  </si>
  <si>
    <t>Claude Robillard</t>
  </si>
  <si>
    <t>H&amp;L Média Inc. [Marc Ouimet]</t>
  </si>
  <si>
    <t>1482</t>
  </si>
  <si>
    <t>Marc Ouimet</t>
  </si>
  <si>
    <t>marc@hetlmedia.com</t>
  </si>
  <si>
    <t>106 boulevard Claude David</t>
  </si>
  <si>
    <t>J6A 3C2</t>
  </si>
  <si>
    <t>1483</t>
  </si>
  <si>
    <t>Pierre Leboeuf</t>
  </si>
  <si>
    <t>2092pleboeuf@gmail.com</t>
  </si>
  <si>
    <t>207 rue des Rêves</t>
  </si>
  <si>
    <t>Saint-Lin-Laurentides</t>
  </si>
  <si>
    <t>J5M 2M7</t>
  </si>
  <si>
    <t>Finex Briques &amp; Enduits Inc. [Cynthia Fournier]</t>
  </si>
  <si>
    <t>1484</t>
  </si>
  <si>
    <t>Cynthia Fournier</t>
  </si>
  <si>
    <t>2970 de la Sablière</t>
  </si>
  <si>
    <t>Ste-Julienne</t>
  </si>
  <si>
    <t>1485</t>
  </si>
  <si>
    <t>Claude Hérard</t>
  </si>
  <si>
    <t>ch.hertech@gmail.com</t>
  </si>
  <si>
    <t>260 chemin de la Rive-Boisée</t>
  </si>
  <si>
    <t>Saint-Ignace-de-Loyola</t>
  </si>
  <si>
    <t>J0K 2P0</t>
  </si>
  <si>
    <t>Maranda Lauzon Inc. [Sandy Maranda]</t>
  </si>
  <si>
    <t>1487</t>
  </si>
  <si>
    <t>Sandy Maranda</t>
  </si>
  <si>
    <t>smaranda@marandalauzon.com</t>
  </si>
  <si>
    <t>3025 rue Peugeot</t>
  </si>
  <si>
    <t>H7L 5C4</t>
  </si>
  <si>
    <t>1488</t>
  </si>
  <si>
    <t>Nadia Bernier</t>
  </si>
  <si>
    <t>516 boul. Iberville</t>
  </si>
  <si>
    <t>J6A 6H9</t>
  </si>
  <si>
    <t>Les Entreprises François Doré Inc. [François Doré]</t>
  </si>
  <si>
    <t>francoisdore@fdfiscaliste.ca</t>
  </si>
  <si>
    <t>622 rue du Manoir</t>
  </si>
  <si>
    <t>J6A 3A2</t>
  </si>
  <si>
    <t>Vignôme Inc. [Gaétan Beaupré]</t>
  </si>
  <si>
    <t>1490</t>
  </si>
  <si>
    <t>Gaétan Beaupré</t>
  </si>
  <si>
    <t>gbeaupre@vignome.ca</t>
  </si>
  <si>
    <t>Mobilier de bureau Mobilium Inc. [Robert Guindon]</t>
  </si>
  <si>
    <t>1491</t>
  </si>
  <si>
    <t>325 rue Marion</t>
  </si>
  <si>
    <t>J5Z 4W8</t>
  </si>
  <si>
    <t>1492</t>
  </si>
  <si>
    <t>Catherine Luu</t>
  </si>
  <si>
    <t>4510 rue Cartier</t>
  </si>
  <si>
    <t>H2H 1W8</t>
  </si>
  <si>
    <t>Labelle Mini-Excavation Inc. [Serge Labelle]</t>
  </si>
  <si>
    <t>1493</t>
  </si>
  <si>
    <t>Serge Labelle</t>
  </si>
  <si>
    <t>labelleexcavation@videotron.ca</t>
  </si>
  <si>
    <t>51 Rang Point-du-Jour N</t>
  </si>
  <si>
    <t>J5W 1G5</t>
  </si>
  <si>
    <t>Patricia Nicole M.D. Inc. [Patricia Nicole]</t>
  </si>
  <si>
    <t>Patricia Nicole</t>
  </si>
  <si>
    <t>pnicole@videotron.ca</t>
  </si>
  <si>
    <t>H2V 3T5</t>
  </si>
  <si>
    <t>Lyse Denommé</t>
  </si>
  <si>
    <t>1495</t>
  </si>
  <si>
    <t>Hugo Noury</t>
  </si>
  <si>
    <t>hugo.noury@outlook.com</t>
  </si>
  <si>
    <t>535 boul. Brassard</t>
  </si>
  <si>
    <t>Saint-Paul</t>
  </si>
  <si>
    <t>J0K 3E0</t>
  </si>
  <si>
    <t>9147-5269 Québec Inc. [Stéphane Borgeaud]</t>
  </si>
  <si>
    <t>1496</t>
  </si>
  <si>
    <t>Stéphane Borgeaud</t>
  </si>
  <si>
    <t>stephaneborgeaud1@gmail.com</t>
  </si>
  <si>
    <t>1949 rue Guertin</t>
  </si>
  <si>
    <t>Val-David</t>
  </si>
  <si>
    <t>J0T 2N0</t>
  </si>
  <si>
    <t>Madly Laporte</t>
  </si>
  <si>
    <t>Les Habitations Chouinard Inc. [Sylvia Chouinard]</t>
  </si>
  <si>
    <t>1497</t>
  </si>
  <si>
    <t>Sylvia Chouinard</t>
  </si>
  <si>
    <t>s.chouinard@habitationschouinard.com</t>
  </si>
  <si>
    <t>1499</t>
  </si>
  <si>
    <t>Robert Gauthier</t>
  </si>
  <si>
    <t>rgauthier@pnfg.com</t>
  </si>
  <si>
    <t>12355 rue April</t>
  </si>
  <si>
    <t>H1B 5L8</t>
  </si>
  <si>
    <t>Provencher &amp; Associés</t>
  </si>
  <si>
    <t>Salon de Quilles Rawdon Inc. [Michel Doran]</t>
  </si>
  <si>
    <t>1500</t>
  </si>
  <si>
    <t>Michel Doran</t>
  </si>
  <si>
    <t>micheldoran@hotmail.com</t>
  </si>
  <si>
    <t>3870 rue Queen</t>
  </si>
  <si>
    <t>Caisse</t>
  </si>
  <si>
    <t>Châteauguay</t>
  </si>
  <si>
    <t>1502</t>
  </si>
  <si>
    <t>Mohamed EL-Koury</t>
  </si>
  <si>
    <t>m.elkoury@sina.ca</t>
  </si>
  <si>
    <t>3030 boul. Le Carrefour</t>
  </si>
  <si>
    <t>Bureau 1200</t>
  </si>
  <si>
    <t>H7T 2P5</t>
  </si>
  <si>
    <t>Guillaume Rioux</t>
  </si>
  <si>
    <t>Assurancia Mongeau Poirier Inc. [Isabelle Mongeau]</t>
  </si>
  <si>
    <t>1503</t>
  </si>
  <si>
    <t>Isabelle Mongeau</t>
  </si>
  <si>
    <t>isabellemongeau@assurancesmongeau.ca</t>
  </si>
  <si>
    <t>Bureau 201</t>
  </si>
  <si>
    <t>1505</t>
  </si>
  <si>
    <t>Khac Trong Truong</t>
  </si>
  <si>
    <t>kt@ultragen.com</t>
  </si>
  <si>
    <t>mhtetreault2@yahoo.ca</t>
  </si>
  <si>
    <t>J4Y 0B4</t>
  </si>
  <si>
    <t>Services Juridiques Amélie Thériault Inc. [Amélie Thériault]</t>
  </si>
  <si>
    <t>1507</t>
  </si>
  <si>
    <t>Amélie Thériault</t>
  </si>
  <si>
    <t>atheriault@belangersauve.com</t>
  </si>
  <si>
    <t>33 rue de Toscane</t>
  </si>
  <si>
    <t>J5R 0H7</t>
  </si>
  <si>
    <t>1508</t>
  </si>
  <si>
    <t>Ara Imamedjian</t>
  </si>
  <si>
    <t>ara@uniformesmoderna.com</t>
  </si>
  <si>
    <t>235 rue Beaubien Est</t>
  </si>
  <si>
    <t>H2S 1R5</t>
  </si>
  <si>
    <t>1509</t>
  </si>
  <si>
    <t>Robert Péloquin</t>
  </si>
  <si>
    <t>robert.peloquin@armoirespeloquin.com</t>
  </si>
  <si>
    <t>600 rue Leclerc</t>
  </si>
  <si>
    <t>Suite 104</t>
  </si>
  <si>
    <t>J6A 2E5</t>
  </si>
  <si>
    <t>1510</t>
  </si>
  <si>
    <t>351 avenue de l'Épée</t>
  </si>
  <si>
    <t>Paysagement Naturex Inc. [Rémi Martin]</t>
  </si>
  <si>
    <t>1511</t>
  </si>
  <si>
    <t>Rémi Martin</t>
  </si>
  <si>
    <t>paysagementnaturex@gmail.com</t>
  </si>
  <si>
    <t>J5L 1W5</t>
  </si>
  <si>
    <t>Nettoyage JMC Inc. [Julie Martineau]</t>
  </si>
  <si>
    <t>1512</t>
  </si>
  <si>
    <t>Julie Martineau</t>
  </si>
  <si>
    <t>216 rue Chagall</t>
  </si>
  <si>
    <t>J5Z 4K1</t>
  </si>
  <si>
    <t>1513</t>
  </si>
  <si>
    <t>Normand Lajoie</t>
  </si>
  <si>
    <t>nlajoie@cgocable.ca</t>
  </si>
  <si>
    <t>Richard Lajoie</t>
  </si>
  <si>
    <t>1514</t>
  </si>
  <si>
    <t>Sylvie Rocheleau</t>
  </si>
  <si>
    <t>s.rocheleau@outlook.com</t>
  </si>
  <si>
    <t>Venise-en-Québec</t>
  </si>
  <si>
    <t>J0J 2K0</t>
  </si>
  <si>
    <t>François-Étienne</t>
  </si>
  <si>
    <t>Vision AMJ Inc. [Louis-Philippe St-Jacques]</t>
  </si>
  <si>
    <t>1515</t>
  </si>
  <si>
    <t>Louis-Philippe St-Jacques</t>
  </si>
  <si>
    <t>lpstjacques@vitreriea2z2011.ca</t>
  </si>
  <si>
    <t>Les Industries Canplex Ltée [Marco Stocchero]</t>
  </si>
  <si>
    <t>1516</t>
  </si>
  <si>
    <t>3175 avenue de la Gare</t>
  </si>
  <si>
    <t>1517</t>
  </si>
  <si>
    <t>Martin Fullum</t>
  </si>
  <si>
    <t>mfullum@mecaniqueedf.com</t>
  </si>
  <si>
    <t>Les Placements Gilles Frappier Inc. [Gilles Frappier]</t>
  </si>
  <si>
    <t>1518</t>
  </si>
  <si>
    <t>Gilles Frappier</t>
  </si>
  <si>
    <t>frappier@videotron.ca</t>
  </si>
  <si>
    <t>10 des Émeraudes</t>
  </si>
  <si>
    <t>Suite 810</t>
  </si>
  <si>
    <t>CJO Construction Inc. [Christian Ouellette]</t>
  </si>
  <si>
    <t>1519</t>
  </si>
  <si>
    <t>Christian Ouellette</t>
  </si>
  <si>
    <t>cjoconstruction@videotron.ca</t>
  </si>
  <si>
    <t>J7C 0A8</t>
  </si>
  <si>
    <t>1520</t>
  </si>
  <si>
    <t>Éric L'Archevêque</t>
  </si>
  <si>
    <t>groupe_gb@outlook.com</t>
  </si>
  <si>
    <t>100 rue Lemire</t>
  </si>
  <si>
    <t>Daniel O’Reilley</t>
  </si>
  <si>
    <t>Les expertises Fortech Ltée [Claude J. Fortin]</t>
  </si>
  <si>
    <t>1521</t>
  </si>
  <si>
    <t>Claude J. Fortin</t>
  </si>
  <si>
    <t>1522</t>
  </si>
  <si>
    <t>Pierre Laporte</t>
  </si>
  <si>
    <t>pslaporte@videotron.ca</t>
  </si>
  <si>
    <t>495 boul. Sir-Wilfrid-Laurier</t>
  </si>
  <si>
    <t>Suite 318</t>
  </si>
  <si>
    <t>J3G 0P4</t>
  </si>
  <si>
    <t>Lyse Denommée</t>
  </si>
  <si>
    <t>1523</t>
  </si>
  <si>
    <t>Richard Bernier</t>
  </si>
  <si>
    <t>rbernier@brr.ca</t>
  </si>
  <si>
    <t>1379 boul. du Curé-Labelle</t>
  </si>
  <si>
    <t>J7C 2P1</t>
  </si>
  <si>
    <t>Matteau Électrique Inc. [Jason Doucet-Matteau]</t>
  </si>
  <si>
    <t>1524</t>
  </si>
  <si>
    <t>Jason Doucet-Matteau</t>
  </si>
  <si>
    <t>matteauelectrique@hotmail.com</t>
  </si>
  <si>
    <t>61 rue Arcand</t>
  </si>
  <si>
    <t>J5T 2W7</t>
  </si>
  <si>
    <t>1525</t>
  </si>
  <si>
    <t>Christiane Mayer</t>
  </si>
  <si>
    <t>christiane.mayer@crescendopharma.com</t>
  </si>
  <si>
    <t>Yola RX Consultants Inc. [Yola Moride]</t>
  </si>
  <si>
    <t>1526</t>
  </si>
  <si>
    <t>Yola Moride</t>
  </si>
  <si>
    <t>yola.moride@yolarx.com</t>
  </si>
  <si>
    <t>4540 ch. Circle</t>
  </si>
  <si>
    <t>H3W 1Y7</t>
  </si>
  <si>
    <t>Solutions Huwiz Inc. [Carolljo Maher]</t>
  </si>
  <si>
    <t>1528</t>
  </si>
  <si>
    <t>Carolljo Maher</t>
  </si>
  <si>
    <t>cmaher@huwiz.com</t>
  </si>
  <si>
    <t>Saint-Jérôme</t>
  </si>
  <si>
    <t>J7Y 4C9</t>
  </si>
  <si>
    <t>1529</t>
  </si>
  <si>
    <t>Betty Hébert</t>
  </si>
  <si>
    <t>bettyheb@msn.com</t>
  </si>
  <si>
    <t>Buro Design International A. Q. Inc. [Alain Quintal]</t>
  </si>
  <si>
    <t>1530</t>
  </si>
  <si>
    <t>Alain Quintal</t>
  </si>
  <si>
    <t>aquintal@buro-design.com</t>
  </si>
  <si>
    <t>7600 boul. Viau</t>
  </si>
  <si>
    <t>Suite 354</t>
  </si>
  <si>
    <t>H1S 2P3</t>
  </si>
  <si>
    <t>Ville de Mercier [Marie-Ève Houle]</t>
  </si>
  <si>
    <t>1531</t>
  </si>
  <si>
    <t>Marie-Ève Houle</t>
  </si>
  <si>
    <t>Marie-Eve.Houle@ville.mercier.qc.ca</t>
  </si>
  <si>
    <t>869 boulevard Saint-Jean-Baptiste</t>
  </si>
  <si>
    <t>2ème étage</t>
  </si>
  <si>
    <t>Mercier</t>
  </si>
  <si>
    <t>J6R 2L3</t>
  </si>
  <si>
    <t>1533</t>
  </si>
  <si>
    <t>Lorenzo Stocchero</t>
  </si>
  <si>
    <t>4770 Quimper</t>
  </si>
  <si>
    <t>J6W 4T1</t>
  </si>
  <si>
    <t>1534</t>
  </si>
  <si>
    <t>Darryl Grant</t>
  </si>
  <si>
    <t>2979 Forest</t>
  </si>
  <si>
    <t>J7T 2B1</t>
  </si>
  <si>
    <t>1535</t>
  </si>
  <si>
    <t>gnavasse@gmail.com</t>
  </si>
  <si>
    <t>4305 rue de l'Héritage</t>
  </si>
  <si>
    <t>J8B 0B4</t>
  </si>
  <si>
    <t>Guillaume Bruneau</t>
  </si>
  <si>
    <t>SST Construction (2016) Inc. [Denis Ménard]</t>
  </si>
  <si>
    <t>1536</t>
  </si>
  <si>
    <t>Denis Ménard</t>
  </si>
  <si>
    <t>sstconstruction@outlook.com</t>
  </si>
  <si>
    <t>1537</t>
  </si>
  <si>
    <t>Kathleen Ouellette</t>
  </si>
  <si>
    <t>contact@garderielespetitescoccinelles.com</t>
  </si>
  <si>
    <t>2700 boul. des Entreprises</t>
  </si>
  <si>
    <t>J6X 4J8</t>
  </si>
  <si>
    <t>Turbide Paquette, CPA, SENC [Gilles Turbide]</t>
  </si>
  <si>
    <t>1538</t>
  </si>
  <si>
    <t>Gilles Turbide</t>
  </si>
  <si>
    <t>gturbide@turbidepaquette.qc.ca</t>
  </si>
  <si>
    <t>H1C 1R1</t>
  </si>
  <si>
    <t>1539</t>
  </si>
  <si>
    <t>Willie Forge</t>
  </si>
  <si>
    <t>wforge@groupeforge.com</t>
  </si>
  <si>
    <t>H1R 1Y1</t>
  </si>
  <si>
    <t>Quatre Cent Quatre Inc. [Mathieu Gagnon]</t>
  </si>
  <si>
    <t>1540</t>
  </si>
  <si>
    <t>Mathieu Gagnon</t>
  </si>
  <si>
    <t>mathieu@quatrecentquatre.com</t>
  </si>
  <si>
    <t>4e étage</t>
  </si>
  <si>
    <t>H2X 2T6</t>
  </si>
  <si>
    <t>Groupe Teltech Inc. [François Tessier]</t>
  </si>
  <si>
    <t>1541</t>
  </si>
  <si>
    <t>ftessier@teltech.ca</t>
  </si>
  <si>
    <t>345D rue Marion</t>
  </si>
  <si>
    <t>Jacques Renaud CPA Inc. [Jacques Renaud]</t>
  </si>
  <si>
    <t>1542</t>
  </si>
  <si>
    <t>jrenaud@jrcpainc.com</t>
  </si>
  <si>
    <t>2572 boul. Daniel-Johnson</t>
  </si>
  <si>
    <t>H7T 2R3</t>
  </si>
  <si>
    <t>1543</t>
  </si>
  <si>
    <t>jean@pemarcotte.com</t>
  </si>
  <si>
    <t>1544</t>
  </si>
  <si>
    <t>francois.breault@gmail.com</t>
  </si>
  <si>
    <t>350 rue de Châteauguay</t>
  </si>
  <si>
    <t>J6E 7W7</t>
  </si>
  <si>
    <t>1545</t>
  </si>
  <si>
    <t>Michel F. Desrochers</t>
  </si>
  <si>
    <t>michelfd@planification-md.com</t>
  </si>
  <si>
    <t>Publipage Inc. [Mélissa Côté]</t>
  </si>
  <si>
    <t>1546</t>
  </si>
  <si>
    <t>Mélissa Côté</t>
  </si>
  <si>
    <t>1547</t>
  </si>
  <si>
    <t>Annick Duchesne</t>
  </si>
  <si>
    <t>annick@kinacommunication.com</t>
  </si>
  <si>
    <t>1549</t>
  </si>
  <si>
    <t>Jean-Pierre Blais</t>
  </si>
  <si>
    <t>jean-pierre.h.blais@desjardins.com</t>
  </si>
  <si>
    <t>12725 rue Jacques-Labrecque</t>
  </si>
  <si>
    <t>J7N 0G8</t>
  </si>
  <si>
    <t>Sylvain Camirand</t>
  </si>
  <si>
    <t>1550</t>
  </si>
  <si>
    <t>Stéphane Gariépy</t>
  </si>
  <si>
    <t>sgariepy@habitationsjd.com</t>
  </si>
  <si>
    <t>1499 Chemin Chambly</t>
  </si>
  <si>
    <t>Carignan</t>
  </si>
  <si>
    <t>J3L 1P5</t>
  </si>
  <si>
    <t>1551</t>
  </si>
  <si>
    <t>Nathalie Richard</t>
  </si>
  <si>
    <t>nathalie.richard@luxiclean.com</t>
  </si>
  <si>
    <t>351B rue Notre-Dame</t>
  </si>
  <si>
    <t>J6A 2S6</t>
  </si>
  <si>
    <t>Julie Branchaud – Air Trans</t>
  </si>
  <si>
    <t>1552</t>
  </si>
  <si>
    <t>Marco Adornetto</t>
  </si>
  <si>
    <t>marco.adornetto@hotmail.com</t>
  </si>
  <si>
    <t>2810 ch. Forest</t>
  </si>
  <si>
    <t>1553</t>
  </si>
  <si>
    <t>roberto.mayer.tra@outlook.com</t>
  </si>
  <si>
    <t>Destination Hockey Inc. [Daniel Beaulieu]</t>
  </si>
  <si>
    <t>1554</t>
  </si>
  <si>
    <t>Daniel Beaulieu</t>
  </si>
  <si>
    <t>dan@destinationhockey.ca</t>
  </si>
  <si>
    <t>6625 rue de la Bataille</t>
  </si>
  <si>
    <t>J5R 0K9</t>
  </si>
  <si>
    <t>Boutique Le Pentagone Inc. [Éric Chatila]</t>
  </si>
  <si>
    <t>1555</t>
  </si>
  <si>
    <t>Éric Chatila</t>
  </si>
  <si>
    <t>echatila@pentagone.com</t>
  </si>
  <si>
    <t>301 Edward Assh</t>
  </si>
  <si>
    <t>G3N 1A3</t>
  </si>
  <si>
    <t>Mario Stocchero</t>
  </si>
  <si>
    <t>Remorque Terrebonne 2021 Inc. [Pierre Beauregard]</t>
  </si>
  <si>
    <t>1556</t>
  </si>
  <si>
    <t>Pierre Beauregard</t>
  </si>
  <si>
    <t>pierreb7591@gmail.com</t>
  </si>
  <si>
    <t>J7M 1T9</t>
  </si>
  <si>
    <t>Transport Gaby Trépanier Inc. [Mélanie Jussaume]</t>
  </si>
  <si>
    <t>1557</t>
  </si>
  <si>
    <t>Mélanie Jussaume</t>
  </si>
  <si>
    <t>mjussaume@hotmail.com</t>
  </si>
  <si>
    <t>223 rang Nord</t>
  </si>
  <si>
    <t>J0G 1T0</t>
  </si>
  <si>
    <t>Laboratoire Orthométrix Inc. [Luc Benoit]</t>
  </si>
  <si>
    <t>1558</t>
  </si>
  <si>
    <t>Luc Benoit</t>
  </si>
  <si>
    <t>benoitluc@hotmail.com</t>
  </si>
  <si>
    <t>Suite 5</t>
  </si>
  <si>
    <t>J6A 2R6</t>
  </si>
  <si>
    <t>Marie-Claude Lavoie et client de Hanley Boulerice</t>
  </si>
  <si>
    <t>1559</t>
  </si>
  <si>
    <t>francislemieux@me.com</t>
  </si>
  <si>
    <t>1355 Themens</t>
  </si>
  <si>
    <t>Les Services Conseils Normand Faubert Inc. [Normand Faubert]</t>
  </si>
  <si>
    <t>1560</t>
  </si>
  <si>
    <t>normandfauberttra@gmail.com</t>
  </si>
  <si>
    <t>285 rue Provost</t>
  </si>
  <si>
    <t>Napierville</t>
  </si>
  <si>
    <t>J0J 1L0</t>
  </si>
  <si>
    <t>1561</t>
  </si>
  <si>
    <t>Diane Doutre</t>
  </si>
  <si>
    <t>d.doutre@hotmail.com</t>
  </si>
  <si>
    <t>149 rue de Sauternes</t>
  </si>
  <si>
    <t>J6W 6L5</t>
  </si>
  <si>
    <t>Aux P'Tites Gâteries Inc. [Sylvie Beauchamp]</t>
  </si>
  <si>
    <t>1562</t>
  </si>
  <si>
    <t>Sylvie Beauchamp</t>
  </si>
  <si>
    <t>info@auxptitesgateries.com</t>
  </si>
  <si>
    <t>1046 rue Principale</t>
  </si>
  <si>
    <t>1563</t>
  </si>
  <si>
    <t>Jonathan Bédard / Sonia Léveillé</t>
  </si>
  <si>
    <t>jbedard12@gmail.com;sonialeveille2@gmail.com</t>
  </si>
  <si>
    <t>1070 rue Vaillant</t>
  </si>
  <si>
    <t>J5W 2R4</t>
  </si>
  <si>
    <t>1564</t>
  </si>
  <si>
    <t>François Gariépy</t>
  </si>
  <si>
    <t>Prima Ressource Inc. [Frédéric Lucas]</t>
  </si>
  <si>
    <t>1565</t>
  </si>
  <si>
    <t>Frédéric Lucas</t>
  </si>
  <si>
    <t>frederic.lucas@primaressource.com</t>
  </si>
  <si>
    <t>1566</t>
  </si>
  <si>
    <t>J6Z 4N9</t>
  </si>
  <si>
    <t>Ferme Trem-Blé Enr [Charle-Olivier Tremblay]</t>
  </si>
  <si>
    <t>1567</t>
  </si>
  <si>
    <t>Charle-Olivier Tremblay</t>
  </si>
  <si>
    <t>groupetremblay@hotmail.com</t>
  </si>
  <si>
    <t>109 rue Notre-Dame</t>
  </si>
  <si>
    <t>J5W 3X5</t>
  </si>
  <si>
    <t>1568</t>
  </si>
  <si>
    <t>Yvon Boucher</t>
  </si>
  <si>
    <t>yvon@autolube-ams.com</t>
  </si>
  <si>
    <t>3030 rue des Fabricants</t>
  </si>
  <si>
    <t>J6Y 2A6</t>
  </si>
  <si>
    <t>CTEQ</t>
  </si>
  <si>
    <t>1569</t>
  </si>
  <si>
    <t>1570</t>
  </si>
  <si>
    <t>1571</t>
  </si>
  <si>
    <t>Vincent Guérin</t>
  </si>
  <si>
    <t>quebecsynthek@gmail.com</t>
  </si>
  <si>
    <t>112 rue Lucien-Giguère</t>
  </si>
  <si>
    <t>Saint-Joseph-du-Lac</t>
  </si>
  <si>
    <t>J0N 1M0</t>
  </si>
  <si>
    <t>Restaurant l'Étoile de Mascouche Inc. [Georges Spiropulos]</t>
  </si>
  <si>
    <t>1572</t>
  </si>
  <si>
    <t>Georges Spiropulos</t>
  </si>
  <si>
    <t>johnnyletoile999@gmail.com</t>
  </si>
  <si>
    <t>1573</t>
  </si>
  <si>
    <t>Patrice Magnan</t>
  </si>
  <si>
    <t>pmagnan@groupemagnan.com</t>
  </si>
  <si>
    <t>1574</t>
  </si>
  <si>
    <t>Suzie Desrosiers</t>
  </si>
  <si>
    <t>suzie.desrosiers@videotron.ca</t>
  </si>
  <si>
    <t>325 rue Jasmin</t>
  </si>
  <si>
    <t>J3H 5X3</t>
  </si>
  <si>
    <t>Alexandre Allard</t>
  </si>
  <si>
    <t>1575</t>
  </si>
  <si>
    <t>Stéphane Myre</t>
  </si>
  <si>
    <t>smyre@locamedic.com</t>
  </si>
  <si>
    <t>H7T 2H6</t>
  </si>
  <si>
    <t>1576</t>
  </si>
  <si>
    <t>Céline Ferron / Louis Couture</t>
  </si>
  <si>
    <t>celine.ferron@srsinformatique.com</t>
  </si>
  <si>
    <t>Canvent Ltée [Gaétan Gauthier]</t>
  </si>
  <si>
    <t>1577</t>
  </si>
  <si>
    <t>Gaétan Gauthier</t>
  </si>
  <si>
    <t>gaetan.gauthier@sympatico.ca</t>
  </si>
  <si>
    <t>1200 montée Masson</t>
  </si>
  <si>
    <t>H7E 4P2</t>
  </si>
  <si>
    <t>1578</t>
  </si>
  <si>
    <t>piscinearchambault@hotmail.com</t>
  </si>
  <si>
    <t>1166 rue Roussel</t>
  </si>
  <si>
    <t>J5Y 3S2</t>
  </si>
  <si>
    <t>Julie D’Amore</t>
  </si>
  <si>
    <t>1579</t>
  </si>
  <si>
    <t>Jonathan Bark</t>
  </si>
  <si>
    <t>1574 Cartier</t>
  </si>
  <si>
    <t>J4K 4E1</t>
  </si>
  <si>
    <t>1580</t>
  </si>
  <si>
    <t>Marc Thiboutot</t>
  </si>
  <si>
    <t>marc_thiboutot@hotmail.com</t>
  </si>
  <si>
    <t>200 rue Mousseau</t>
  </si>
  <si>
    <t>J5T 2M1</t>
  </si>
  <si>
    <t>1581</t>
  </si>
  <si>
    <t>Annabelle Beauvais / André Hogue</t>
  </si>
  <si>
    <t>isolationshogue@icloud.com</t>
  </si>
  <si>
    <t>J8A 1H1</t>
  </si>
  <si>
    <t>1582</t>
  </si>
  <si>
    <t>Robert Allard / Roxane Côté</t>
  </si>
  <si>
    <t>robert@conceptra.ca</t>
  </si>
  <si>
    <t>9080 boul. du Golf</t>
  </si>
  <si>
    <t>H1J 3A1</t>
  </si>
  <si>
    <t>Groupe ITES Canada Inc. [Richard Fortin]</t>
  </si>
  <si>
    <t>1583</t>
  </si>
  <si>
    <t>Richard Fortin</t>
  </si>
  <si>
    <t>rfortin@itesmedia.tv</t>
  </si>
  <si>
    <t>750 16e Avenue</t>
  </si>
  <si>
    <t>H1B 3M7</t>
  </si>
  <si>
    <t>Division Nouvel Age Inc. [Nicolas Plouffe]</t>
  </si>
  <si>
    <t>1584</t>
  </si>
  <si>
    <t>Nicolas Plouffe</t>
  </si>
  <si>
    <t>n-plouffe@hotmail.com</t>
  </si>
  <si>
    <t>26 rue de Rochefort</t>
  </si>
  <si>
    <t>J7B 6B8</t>
  </si>
  <si>
    <t>Nadeau Foresterie Urbaine Inc. [Luc Nadeau]</t>
  </si>
  <si>
    <t>1585</t>
  </si>
  <si>
    <t>Luc Nadeau</t>
  </si>
  <si>
    <t>luc.nadeau@nadeauforesterieurbaine.com</t>
  </si>
  <si>
    <t>233 boul. Ste-Rose</t>
  </si>
  <si>
    <t>Suite 420</t>
  </si>
  <si>
    <t>H7L 1L7</t>
  </si>
  <si>
    <t>Nord Action Excavation Inc. [Éric Aubin / Stéphane Prégent]</t>
  </si>
  <si>
    <t>1586</t>
  </si>
  <si>
    <t>Éric Aubin / Stéphane Prégent</t>
  </si>
  <si>
    <t>levert.nordaction@hotmail.com</t>
  </si>
  <si>
    <t>152 rue Félix-Leclerc</t>
  </si>
  <si>
    <t>J5J 0H9</t>
  </si>
  <si>
    <t>Salaison Limoges Extra Inc. [Martin Limoges / Mélanie Berthiaume]</t>
  </si>
  <si>
    <t>1587</t>
  </si>
  <si>
    <t>Martin Limoges / Mélanie Berthiaume</t>
  </si>
  <si>
    <t>martin.limogess@gmail.com;melanie.berthiaume@icloud.com</t>
  </si>
  <si>
    <t>1941 ch. Gascon</t>
  </si>
  <si>
    <t>J6X 4H2</t>
  </si>
  <si>
    <t>1588</t>
  </si>
  <si>
    <t>george@ims-textiles.com;claudia@ims-textiles.com</t>
  </si>
  <si>
    <t>34 rue Birch Hill</t>
  </si>
  <si>
    <t>Baie-D'Urfé</t>
  </si>
  <si>
    <t>H9X 3H8</t>
  </si>
  <si>
    <t>Jean-Claude Ellias</t>
  </si>
  <si>
    <t>Lithomédia (1990) Inc. [Jean-Pierre Charbonneau]</t>
  </si>
  <si>
    <t>1589</t>
  </si>
  <si>
    <t>Jean-Pierre Charbonneau</t>
  </si>
  <si>
    <t>jeanpierre.charbonneau@yahoo.ca</t>
  </si>
  <si>
    <t>1121 Montée Masson</t>
  </si>
  <si>
    <t>H7C 0B6</t>
  </si>
  <si>
    <t>1590</t>
  </si>
  <si>
    <t>Jean-Hugues Pelletier</t>
  </si>
  <si>
    <t>jh@southbec.com</t>
  </si>
  <si>
    <t>498 ch. Robert</t>
  </si>
  <si>
    <t>Bedford</t>
  </si>
  <si>
    <t>J0J 1A0</t>
  </si>
  <si>
    <t>Dépanneur Lafortune et Filles Inc. [Éric Lafortune]</t>
  </si>
  <si>
    <t>1591</t>
  </si>
  <si>
    <t>Éric Lafortune</t>
  </si>
  <si>
    <t>harnois471@hotmail.com</t>
  </si>
  <si>
    <t>80 Ch. Joliette</t>
  </si>
  <si>
    <t>P. Morin Courtier en assurances Inc. [John Morin]</t>
  </si>
  <si>
    <t>1592</t>
  </si>
  <si>
    <t>John Morin</t>
  </si>
  <si>
    <t>johnmorin@morinassurances.com</t>
  </si>
  <si>
    <t>2510 rue Notre-Dame</t>
  </si>
  <si>
    <t>VGA Communication Inc. [Gaston Auclair]</t>
  </si>
  <si>
    <t>1593</t>
  </si>
  <si>
    <t>Gaston Auclair</t>
  </si>
  <si>
    <t>gaston@vga.ca</t>
  </si>
  <si>
    <t>Multicoupes de Bois D.M. Inc. [Martin Lefebvre]</t>
  </si>
  <si>
    <t>1594</t>
  </si>
  <si>
    <t>Martin Lefebvre</t>
  </si>
  <si>
    <t>martin@mouluresdm.com</t>
  </si>
  <si>
    <t>1030 rue Armand-Bombardier</t>
  </si>
  <si>
    <t>J6Y 1R9</t>
  </si>
  <si>
    <t>1595</t>
  </si>
  <si>
    <t>Stéphane Brisebois</t>
  </si>
  <si>
    <t>stephaneprp@bellnet.ca</t>
  </si>
  <si>
    <t>Porte 500</t>
  </si>
  <si>
    <t>J6A 7P1</t>
  </si>
  <si>
    <t>9450-3562 Québec Inc. [Mélanie Jalbert]</t>
  </si>
  <si>
    <t>1596</t>
  </si>
  <si>
    <t>moulin_rose@hotmail.com</t>
  </si>
  <si>
    <t>10345482 Canada Inc. [NVS Studio] [David Beaudoin]</t>
  </si>
  <si>
    <t>1597</t>
  </si>
  <si>
    <t>David Beaudoin</t>
  </si>
  <si>
    <t>payables@nvsstudio.ca</t>
  </si>
  <si>
    <t>550 Sherbrooke Ouest</t>
  </si>
  <si>
    <t>Tour Ouest, bureau 1780</t>
  </si>
  <si>
    <t>H3A 1B9</t>
  </si>
  <si>
    <t>Sphère DI Inc. [Guillaume Barrière Shooner]</t>
  </si>
  <si>
    <t>1598</t>
  </si>
  <si>
    <t>Guillaume Barrière Shooner</t>
  </si>
  <si>
    <t>gbarriere@spheredi.com</t>
  </si>
  <si>
    <t>542 rue Notre-Dame</t>
  </si>
  <si>
    <t>9151-3457 Québec Inc. [Suzanne Cadieux / René Beaupré]</t>
  </si>
  <si>
    <t>1599</t>
  </si>
  <si>
    <t>Suzanne Cadieux / René Beaupré</t>
  </si>
  <si>
    <t>suzanne-cadieux@live.ca</t>
  </si>
  <si>
    <t>9 rue des Érables</t>
  </si>
  <si>
    <t>J6A 3B8</t>
  </si>
  <si>
    <t>Velec Inc. [Michel Leblanc]</t>
  </si>
  <si>
    <t>1600</t>
  </si>
  <si>
    <t>Michel Leblanc</t>
  </si>
  <si>
    <t>mleblanc@velec.ca</t>
  </si>
  <si>
    <t>1355 René-Descartes</t>
  </si>
  <si>
    <t>J3V 0B7</t>
  </si>
  <si>
    <t>1601</t>
  </si>
  <si>
    <t>Jonathan Dufresne / Dominique Couture</t>
  </si>
  <si>
    <t>jonathandufresne11@gmail.com;gestiondkc@hotmail.com</t>
  </si>
  <si>
    <t>Clinique Vétérinaire Lavaltrie Inc. [Nathalie Belle-Isle]</t>
  </si>
  <si>
    <t>1602</t>
  </si>
  <si>
    <t>Nathalie Belle-Isle</t>
  </si>
  <si>
    <t>drenathaliebelleisle@hotmail.fr</t>
  </si>
  <si>
    <t>120 rue Du Paul</t>
  </si>
  <si>
    <t>1603</t>
  </si>
  <si>
    <t>Michel Puskas</t>
  </si>
  <si>
    <t>michelpuskas@gmail.com</t>
  </si>
  <si>
    <t>900 rue Notre-Dame</t>
  </si>
  <si>
    <t>Suite 409</t>
  </si>
  <si>
    <t>1604</t>
  </si>
  <si>
    <t>Patrick Doyon</t>
  </si>
  <si>
    <t>patrick@pdmconstruction.com</t>
  </si>
  <si>
    <t>3840 rue Georges-Corbeil</t>
  </si>
  <si>
    <t>1605</t>
  </si>
  <si>
    <t>Maxime Laforest</t>
  </si>
  <si>
    <t>admin@tdlqc.com</t>
  </si>
  <si>
    <t>559 boul. des Seigneurs</t>
  </si>
  <si>
    <t>1606</t>
  </si>
  <si>
    <t>cgagne@gmdistribution.ca</t>
  </si>
  <si>
    <t>1607</t>
  </si>
  <si>
    <t>jaclebmaria@gmail.com</t>
  </si>
  <si>
    <t>30 rue des Colibris</t>
  </si>
  <si>
    <t>Maria</t>
  </si>
  <si>
    <t>J0C 1Y0</t>
  </si>
  <si>
    <t>a trouvé sur internet</t>
  </si>
  <si>
    <t>1608</t>
  </si>
  <si>
    <t>Josée Carrier</t>
  </si>
  <si>
    <t>gestion.clindoeil@gmail.com</t>
  </si>
  <si>
    <t>872 montée Morel</t>
  </si>
  <si>
    <t>J5J 2S1</t>
  </si>
  <si>
    <t>Centre de Golfs Lanaudière Inc. [Pierre Charron]</t>
  </si>
  <si>
    <t>1609</t>
  </si>
  <si>
    <t>Pierre Charron</t>
  </si>
  <si>
    <t>pcharron@golf-lanaudiere.com</t>
  </si>
  <si>
    <t>900 rang de la Presqu'île</t>
  </si>
  <si>
    <t>J5W 3P3</t>
  </si>
  <si>
    <t>1610</t>
  </si>
  <si>
    <t>André Boulet</t>
  </si>
  <si>
    <t>andrepboulet@outlook.com</t>
  </si>
  <si>
    <t>38 rue des Tournois</t>
  </si>
  <si>
    <t>J7C 4Y3</t>
  </si>
  <si>
    <t>Dominique Bourgeois de LRV Notaires</t>
  </si>
  <si>
    <t>Racine Petits Fruits 2014 Inc. [Annie Perrier / Daniel Racine]</t>
  </si>
  <si>
    <t>1611</t>
  </si>
  <si>
    <t>Annie Perrier / Daniel Racine</t>
  </si>
  <si>
    <t>info@racinepetitsfruits.com</t>
  </si>
  <si>
    <t>537 5e Avenue</t>
  </si>
  <si>
    <t>J5N 0J1</t>
  </si>
  <si>
    <t>1612</t>
  </si>
  <si>
    <t>Carole Poissant</t>
  </si>
  <si>
    <t>carolepoissant1969@hotmail.com</t>
  </si>
  <si>
    <t>25 Ch. Richer</t>
  </si>
  <si>
    <t>J5T 3E1</t>
  </si>
  <si>
    <t>L'Atelier Märk Lumber Inc. [Marc Bourgeois]</t>
  </si>
  <si>
    <t>1613</t>
  </si>
  <si>
    <t>Marc Bourgeois</t>
  </si>
  <si>
    <t>m.bourgeois@marklumber.com</t>
  </si>
  <si>
    <t>Jean-Robert Lalonde Optométriste Inc. [Jean-Robert Lalonde]</t>
  </si>
  <si>
    <t>1614</t>
  </si>
  <si>
    <t>Jean-Robert Lalonde</t>
  </si>
  <si>
    <t>lalondejr@hotmail.com</t>
  </si>
  <si>
    <t>2865 av. Marie-Victorin</t>
  </si>
  <si>
    <t>J7K 0G2</t>
  </si>
  <si>
    <t>1615</t>
  </si>
  <si>
    <t>Serge Michaud</t>
  </si>
  <si>
    <t>michaud1994@hotmail.com</t>
  </si>
  <si>
    <t>40 av. de l'Étang</t>
  </si>
  <si>
    <t>J7K 0T3</t>
  </si>
  <si>
    <t>Société de gestion Diane Coutu Inc. [Diane Coutu / Philip Morgan]</t>
  </si>
  <si>
    <t>1616</t>
  </si>
  <si>
    <t>Diane Coutu / Philip Morgan</t>
  </si>
  <si>
    <t>pharmaphil@gmail.com</t>
  </si>
  <si>
    <t>1617</t>
  </si>
  <si>
    <t>p.plante@smitechnologie.com</t>
  </si>
  <si>
    <t>Alain Bélanger CPA</t>
  </si>
  <si>
    <t>La Clinique d'Assurance-Groupe P.S.T. Inc. [Lynn Tremblay]</t>
  </si>
  <si>
    <t>1618</t>
  </si>
  <si>
    <t>Lynn Tremblay</t>
  </si>
  <si>
    <t>ltremblay@groupepst.com</t>
  </si>
  <si>
    <t>4015 boul. Robert</t>
  </si>
  <si>
    <t>H1Z 4H6</t>
  </si>
  <si>
    <t>1619</t>
  </si>
  <si>
    <t>David Hervieux / José Astacio</t>
  </si>
  <si>
    <t>jastacio@devolutions.net</t>
  </si>
  <si>
    <t>1000 rue Notre-Dame</t>
  </si>
  <si>
    <t>J5T 1M1</t>
  </si>
  <si>
    <t>Alexandre Leblanc</t>
  </si>
  <si>
    <t>alexandre@substructur.ca</t>
  </si>
  <si>
    <t>J5R 6P5</t>
  </si>
  <si>
    <t>La Cie Repentigny Électrique Inc. [Jean-François Durand]</t>
  </si>
  <si>
    <t>1621</t>
  </si>
  <si>
    <t>Jean-François Durand</t>
  </si>
  <si>
    <t>jfdurand@repentignyelectrique.com</t>
  </si>
  <si>
    <t>83 rue Lajeunesse</t>
  </si>
  <si>
    <t>J6A 8J1</t>
  </si>
  <si>
    <t>1624</t>
  </si>
  <si>
    <t>Louis Villeneuve</t>
  </si>
  <si>
    <t>louis@villeneuveorthopedique.com</t>
  </si>
  <si>
    <t>123 boul. Industriel</t>
  </si>
  <si>
    <t>J6A 7K4</t>
  </si>
  <si>
    <t>Service Lubrico Inc. [Sylvain Désilets]</t>
  </si>
  <si>
    <t>1626</t>
  </si>
  <si>
    <t>Sylvain Désilets</t>
  </si>
  <si>
    <t>sylvain@servicelubrico.com</t>
  </si>
  <si>
    <t>7731 24e Avenue</t>
  </si>
  <si>
    <t>H2A 2E5</t>
  </si>
  <si>
    <t>Groupe Aximiser Inc. [François Jetté]</t>
  </si>
  <si>
    <t>1627</t>
  </si>
  <si>
    <t>François Jetté</t>
  </si>
  <si>
    <t>fjette@aximiser.com</t>
  </si>
  <si>
    <t>1768 rue Cécile-L.-Dagenais</t>
  </si>
  <si>
    <t>H7L 0B6</t>
  </si>
  <si>
    <t>Isolation Val-Mers Ltée [Lauri Demers]</t>
  </si>
  <si>
    <t>1628</t>
  </si>
  <si>
    <t>Lauri Demers</t>
  </si>
  <si>
    <t>ldemers@valmers.qc.ca</t>
  </si>
  <si>
    <t>105A rue de l'Industrie</t>
  </si>
  <si>
    <t>J5W 2T9</t>
  </si>
  <si>
    <t>Gilles Turbides</t>
  </si>
  <si>
    <t>Dubois-Tétu, Consultants Inc. [Martin Tétu]</t>
  </si>
  <si>
    <t>1630</t>
  </si>
  <si>
    <t>Martin Tétu</t>
  </si>
  <si>
    <t>martin.tetu@duboistetu.com</t>
  </si>
  <si>
    <t>9385-4347 Québec Inc. [Patrick Poulin]</t>
  </si>
  <si>
    <t>1631</t>
  </si>
  <si>
    <t>Patrick Poulin</t>
  </si>
  <si>
    <t>patrick.p.poulin@jumarimmobilier.com</t>
  </si>
  <si>
    <t>3445 rue d'Amiens</t>
  </si>
  <si>
    <t>J6X 4R6</t>
  </si>
  <si>
    <t>Marie-Claude qui fait du chalet locatif</t>
  </si>
  <si>
    <t>1632</t>
  </si>
  <si>
    <t>Michel Champagne</t>
  </si>
  <si>
    <t>mc@groupechampagne.com</t>
  </si>
  <si>
    <t>J5W 2J2</t>
  </si>
  <si>
    <t>1633</t>
  </si>
  <si>
    <t>Louis Dominic Asselin</t>
  </si>
  <si>
    <t>asselinlouisdominic10@gmail.com</t>
  </si>
  <si>
    <t>Les Foyers et Cheminées Piermon Inc. [Germain Roullier]</t>
  </si>
  <si>
    <t>1634</t>
  </si>
  <si>
    <t>Germain Roullier</t>
  </si>
  <si>
    <t>germain@foyerspiermon.com</t>
  </si>
  <si>
    <t>2193 boul. Sir-Wilfrid-Laurier</t>
  </si>
  <si>
    <t>1635</t>
  </si>
  <si>
    <t>100 rue de la Gare</t>
  </si>
  <si>
    <t>J7Z 2C1</t>
  </si>
  <si>
    <t>Les Fondations Jono Inc. [Diane Bourgeault]</t>
  </si>
  <si>
    <t>1636</t>
  </si>
  <si>
    <t>Diane Bourgeault</t>
  </si>
  <si>
    <t>fondationsjono@gmail.com</t>
  </si>
  <si>
    <t>2060A Ch. Sainte-Claire</t>
  </si>
  <si>
    <t>J7M 1M1</t>
  </si>
  <si>
    <t>1637</t>
  </si>
  <si>
    <t>Dominique Gourd</t>
  </si>
  <si>
    <t>lefebvre81@hotmail.ca</t>
  </si>
  <si>
    <t>10 rue du Domaine</t>
  </si>
  <si>
    <t>J5T 3M8</t>
  </si>
  <si>
    <t>1638</t>
  </si>
  <si>
    <t>Jean-Pierre Labelle</t>
  </si>
  <si>
    <t>labelle.jeanpierrejr@gmail.com</t>
  </si>
  <si>
    <t>9465-8325 Québec Inc. [Sébastien Chartrand]</t>
  </si>
  <si>
    <t>1639</t>
  </si>
  <si>
    <t>sebchartrand84@gmail.com</t>
  </si>
  <si>
    <t>16585 rue de la Tourmaline</t>
  </si>
  <si>
    <t>1640</t>
  </si>
  <si>
    <t>Marc Gravel</t>
  </si>
  <si>
    <t>marc@emgsecurite.com</t>
  </si>
  <si>
    <t>Francis</t>
  </si>
  <si>
    <t>1641</t>
  </si>
  <si>
    <t>Sébastien Marchand</t>
  </si>
  <si>
    <t>seb@elitedriftshop.com</t>
  </si>
  <si>
    <t>2 rue Saint-Georges</t>
  </si>
  <si>
    <t>J3B 2R9</t>
  </si>
  <si>
    <t>Pierre Paré/ Michael D’Souza</t>
  </si>
  <si>
    <t>Les Soudures Spécialisées André Beaulieu Inc. [André Beaulieu]</t>
  </si>
  <si>
    <t>1642</t>
  </si>
  <si>
    <t>André Beaulieu</t>
  </si>
  <si>
    <t>Ventilation Pierre Gamache Inc. [Pierre Gamache]</t>
  </si>
  <si>
    <t>1643</t>
  </si>
  <si>
    <t>Pierre Gamache</t>
  </si>
  <si>
    <t>pierre@vpgamache.com</t>
  </si>
  <si>
    <t>2195 place de la Tourmente</t>
  </si>
  <si>
    <t>J7L 4G3</t>
  </si>
  <si>
    <t>Serge Michaud et Alex Boyer</t>
  </si>
  <si>
    <t>1644</t>
  </si>
  <si>
    <t>H1B 3Z7</t>
  </si>
  <si>
    <t>Lapalme Gestion Conception Mécanique Inc. [Éric Lapalme]</t>
  </si>
  <si>
    <t>1645</t>
  </si>
  <si>
    <t>Éric Lapalme</t>
  </si>
  <si>
    <t>1471 boul. Lionel-Boulet</t>
  </si>
  <si>
    <t>Suite 27</t>
  </si>
  <si>
    <t>J3X 1P7</t>
  </si>
  <si>
    <t>1647</t>
  </si>
  <si>
    <t>Chrystian Barrière</t>
  </si>
  <si>
    <t>Frimasco Inc. [Mélanie Mataix]</t>
  </si>
  <si>
    <t>1648</t>
  </si>
  <si>
    <t>Mélanie Mataix</t>
  </si>
  <si>
    <t>melanie@frimasco.com</t>
  </si>
  <si>
    <t>80 rue Arboit</t>
  </si>
  <si>
    <t>J5W 4P5</t>
  </si>
  <si>
    <t>Benoit Bergeron CPA Inc. [Benoit Bergeron]</t>
  </si>
  <si>
    <t>1649</t>
  </si>
  <si>
    <t>Benoit Bergeron</t>
  </si>
  <si>
    <t>benoit@bergeroncpa.ca</t>
  </si>
  <si>
    <t>J6W 1C8</t>
  </si>
  <si>
    <t>1650</t>
  </si>
  <si>
    <t>Vincent Gauthier-Locas</t>
  </si>
  <si>
    <t>vincent@acceshabitation.com</t>
  </si>
  <si>
    <t>2200 boul. Sainte-Sophie</t>
  </si>
  <si>
    <t>9473-1015 Québec Inc. [Alexandre Martel]</t>
  </si>
  <si>
    <t>1651</t>
  </si>
  <si>
    <t>Alexandre Martel</t>
  </si>
  <si>
    <t>martel.alex@hotmail.com</t>
  </si>
  <si>
    <t>Allard Poirier CPA Inc. [Alexandre Allard]</t>
  </si>
  <si>
    <t>1652</t>
  </si>
  <si>
    <t>aallard@allardpoiriercpa.com</t>
  </si>
  <si>
    <t>Jonathan Blouin-Massé, Courtier Immobilier Inc. [Jonathan Blouin Massé]</t>
  </si>
  <si>
    <t>1653</t>
  </si>
  <si>
    <t>Jonathan Blouin Massé</t>
  </si>
  <si>
    <t>jonathanbm.immobilier@gmail.com</t>
  </si>
  <si>
    <t>232 rue Notre-Dame</t>
  </si>
  <si>
    <t>Félix Laforest Inc. [Félix Laforest]</t>
  </si>
  <si>
    <t>1654</t>
  </si>
  <si>
    <t>Félix Laforest</t>
  </si>
  <si>
    <t>H1A 4B1</t>
  </si>
  <si>
    <t>Assurances Delta Bravo Inc. [Daniel Brochu]</t>
  </si>
  <si>
    <t>1655</t>
  </si>
  <si>
    <t>Daniel Brochu</t>
  </si>
  <si>
    <t>daniel.brochu5@gmail.com</t>
  </si>
  <si>
    <t>623 av. des Rivières</t>
  </si>
  <si>
    <t>J5Y 0C9</t>
  </si>
  <si>
    <t>Les Entreprises Janso Inc. [Michel Nadeau]</t>
  </si>
  <si>
    <t>1659</t>
  </si>
  <si>
    <t>Michel Nadeau</t>
  </si>
  <si>
    <t>entreprisesjanso@gmail.com</t>
  </si>
  <si>
    <t>J5W 4R9</t>
  </si>
  <si>
    <t>1660</t>
  </si>
  <si>
    <t>Nadia Tomaro</t>
  </si>
  <si>
    <t>nadia.tomaro@maconneriemat.com</t>
  </si>
  <si>
    <t>Alfred Gemme Inc. [François Gemme]</t>
  </si>
  <si>
    <t>1661</t>
  </si>
  <si>
    <t>François Gemme</t>
  </si>
  <si>
    <t>pourfrancois@hotmail.com</t>
  </si>
  <si>
    <t>98 rue de l'Aqueduc</t>
  </si>
  <si>
    <t>J6A 4E3</t>
  </si>
  <si>
    <t>1662</t>
  </si>
  <si>
    <t>Dominique Bouvrette</t>
  </si>
  <si>
    <t>dbouvrette@hector.solutions</t>
  </si>
  <si>
    <t>1978 ch. du Fer-à-cheval</t>
  </si>
  <si>
    <t>J3E 2T7</t>
  </si>
  <si>
    <t>1663</t>
  </si>
  <si>
    <t>J6A 7N1</t>
  </si>
  <si>
    <t>Scierie West Brome Inc. [Francis Boulay]</t>
  </si>
  <si>
    <t>1664</t>
  </si>
  <si>
    <t>Francis Boulay</t>
  </si>
  <si>
    <t>fboulay@scieriewb.com</t>
  </si>
  <si>
    <t>15 Ch. West Brome</t>
  </si>
  <si>
    <t>Lac-Brome</t>
  </si>
  <si>
    <t>J0E 2P0</t>
  </si>
  <si>
    <t>Side-car Inc. [Paul Paré]</t>
  </si>
  <si>
    <t>1665</t>
  </si>
  <si>
    <t>Paul Paré</t>
  </si>
  <si>
    <t>paul.pare@side-car.ca</t>
  </si>
  <si>
    <t>46 rue de Cheverny</t>
  </si>
  <si>
    <t>J7B 1M8</t>
  </si>
  <si>
    <t>Françopis Doré</t>
  </si>
  <si>
    <t>Sablage au Jet Maestro-Jet Inc. [Luc Desjardins]</t>
  </si>
  <si>
    <t>1666</t>
  </si>
  <si>
    <t>Luc Desjardins</t>
  </si>
  <si>
    <t>maestrojet@videotron.ca</t>
  </si>
  <si>
    <t>897 rue Lamontagne</t>
  </si>
  <si>
    <t>J5L 1T8</t>
  </si>
  <si>
    <t>1667</t>
  </si>
  <si>
    <t>Guillaume Rivest / Francis Nolasco</t>
  </si>
  <si>
    <t>entrivest@outlook.com;excavbenny@hotmail.com</t>
  </si>
  <si>
    <t>877 rue Grosbois</t>
  </si>
  <si>
    <t>J5Y 1W1</t>
  </si>
  <si>
    <t>Cynthia Ouellet</t>
  </si>
  <si>
    <t>1668</t>
  </si>
  <si>
    <t>Donald Trudel</t>
  </si>
  <si>
    <t>donald.trudel@videotron.ca</t>
  </si>
  <si>
    <t>Marc Bouchard et Dominique Bouvrette</t>
  </si>
  <si>
    <t>1669</t>
  </si>
  <si>
    <t>H7L 3N7</t>
  </si>
  <si>
    <t>Les Placements Yvon Goulet Inc. [Yvon Goulet]</t>
  </si>
  <si>
    <t>1670</t>
  </si>
  <si>
    <t>Yvon Goulet</t>
  </si>
  <si>
    <t>goulet.yvon@outlook.com</t>
  </si>
  <si>
    <t>6 rue Robinson</t>
  </si>
  <si>
    <t>J5Y 3C4</t>
  </si>
  <si>
    <t>1671</t>
  </si>
  <si>
    <t>704 av. Pratt</t>
  </si>
  <si>
    <t>H2V 2T6</t>
  </si>
  <si>
    <t>1672</t>
  </si>
  <si>
    <t>Marc Lamy / Louis-Félix Laroche</t>
  </si>
  <si>
    <t>Atelier Mécanique Pierre Mondou Inc. [Anne Charlebois]</t>
  </si>
  <si>
    <t>1673</t>
  </si>
  <si>
    <t>Anne Charlebois</t>
  </si>
  <si>
    <t>anne@pierremondou.com</t>
  </si>
  <si>
    <t>15330 rue Maurice</t>
  </si>
  <si>
    <t>J7N 1W9</t>
  </si>
  <si>
    <t>Groupe SMP Inc. [Stéphane Giroux]</t>
  </si>
  <si>
    <t>1674</t>
  </si>
  <si>
    <t>Stéphane Giroux</t>
  </si>
  <si>
    <t>gsmp04@gmail.com</t>
  </si>
  <si>
    <t>8 rue du Dépôt</t>
  </si>
  <si>
    <t>l’associé de Léo-Paul Senécal</t>
  </si>
  <si>
    <t>Les entreprises Lanthier et Papineau Inc. [Alain Lanthier]</t>
  </si>
  <si>
    <t>1675</t>
  </si>
  <si>
    <t>Alain Lanthier</t>
  </si>
  <si>
    <t>a.lanthier@lanpap.com</t>
  </si>
  <si>
    <t>166 rue Sainte-Marie</t>
  </si>
  <si>
    <t>J5Z 3G8</t>
  </si>
  <si>
    <t>1676</t>
  </si>
  <si>
    <t>Claudette Gingras</t>
  </si>
  <si>
    <t>claudette.gingras@videotron.ca</t>
  </si>
  <si>
    <t>1423 ch. du Gouvernement</t>
  </si>
  <si>
    <t>Golf des Moulins Inc. [Lyne Debien]</t>
  </si>
  <si>
    <t>1677</t>
  </si>
  <si>
    <t>Lyne Debien</t>
  </si>
  <si>
    <t>lynedebien@gmail.com</t>
  </si>
  <si>
    <t>2945 Côte de Terrebonne</t>
  </si>
  <si>
    <t>J6Y 1G1</t>
  </si>
  <si>
    <t>1678</t>
  </si>
  <si>
    <t>3239 boul. de la Pinière</t>
  </si>
  <si>
    <t>1679</t>
  </si>
  <si>
    <t>Étienne Sauvage</t>
  </si>
  <si>
    <t>esauvage@cxsm.ca</t>
  </si>
  <si>
    <t>861 ch. des Anglais</t>
  </si>
  <si>
    <t>Mikael Reney</t>
  </si>
  <si>
    <t>1680</t>
  </si>
  <si>
    <t>Martin Beaulieu</t>
  </si>
  <si>
    <t>beaulieu07martin@gmail.com</t>
  </si>
  <si>
    <t>Yves Beauchamp</t>
  </si>
  <si>
    <t>1681</t>
  </si>
  <si>
    <t>Nathalie Allard</t>
  </si>
  <si>
    <t>natal.axyz@gmail.com</t>
  </si>
  <si>
    <t>21 Emmanuel-Desrosiers</t>
  </si>
  <si>
    <t>J5R 6L5</t>
  </si>
  <si>
    <t>Solutions CHL Inc. [Christophe Lizé]</t>
  </si>
  <si>
    <t>1683</t>
  </si>
  <si>
    <t>Christophe Lizé</t>
  </si>
  <si>
    <t>christophe.lize@gmail.com</t>
  </si>
  <si>
    <t>4388 rue Saint-Denis</t>
  </si>
  <si>
    <t>H2J 2L1</t>
  </si>
  <si>
    <t>Mathilde</t>
  </si>
  <si>
    <t>1684</t>
  </si>
  <si>
    <t>Sylvain Vallières</t>
  </si>
  <si>
    <t>sylvain@skchabitation.com</t>
  </si>
  <si>
    <t>9770 rang Sainte-Henriette</t>
  </si>
  <si>
    <t>J7J 2A1</t>
  </si>
  <si>
    <t>Patrick de Accès Habitations</t>
  </si>
  <si>
    <t>1685</t>
  </si>
  <si>
    <t>Luc Boisvert</t>
  </si>
  <si>
    <t>calfeutrageprospect@gmail.com</t>
  </si>
  <si>
    <t>1228 ch. du Rivage</t>
  </si>
  <si>
    <t>Saint-Antoine-sur-Richelieu</t>
  </si>
  <si>
    <t>J0L 1R0</t>
  </si>
  <si>
    <t>Martin Fortier le planificateur financier</t>
  </si>
  <si>
    <t>1686</t>
  </si>
  <si>
    <t>Yves Cousineau</t>
  </si>
  <si>
    <t>yvescousineau@bellnet.ca</t>
  </si>
  <si>
    <t>944 rue Gendron</t>
  </si>
  <si>
    <t>J7E 5N2</t>
  </si>
  <si>
    <t>Clinique d’Opto Lachenaie</t>
  </si>
  <si>
    <t>1687</t>
  </si>
  <si>
    <t>Pierre Lavigne</t>
  </si>
  <si>
    <t>pierrelavi987@gmail.com</t>
  </si>
  <si>
    <t>176 rue Thérèse-Labelle</t>
  </si>
  <si>
    <t>J5J 0M2</t>
  </si>
  <si>
    <t>Garderie Journées Magiques Inc. [Sana Najmi]</t>
  </si>
  <si>
    <t>1688</t>
  </si>
  <si>
    <t>Sana Najmi</t>
  </si>
  <si>
    <t>info@garderie-djm.com</t>
  </si>
  <si>
    <t>350B rue Notre-Dame</t>
  </si>
  <si>
    <t>J6A 2S5</t>
  </si>
  <si>
    <t>1689</t>
  </si>
  <si>
    <t>Martin Désilets / Alain Bécotte</t>
  </si>
  <si>
    <t>madesilets@videotron.ca;alainbecotte@hotmail.com</t>
  </si>
  <si>
    <t>1295 rue de Bellechasse</t>
  </si>
  <si>
    <t>H2S 1Z1</t>
  </si>
  <si>
    <t>Jansen Industrie Inc. [Jean-Paul Jansen]</t>
  </si>
  <si>
    <t>1690</t>
  </si>
  <si>
    <t>Jean-Paul Jansen</t>
  </si>
  <si>
    <t>jp@jansenindustrie.com</t>
  </si>
  <si>
    <t>759 boul. Industriel</t>
  </si>
  <si>
    <t>J7C 3V3</t>
  </si>
  <si>
    <t>Caroline Béland</t>
  </si>
  <si>
    <t>1691</t>
  </si>
  <si>
    <t>Daniel Sarrazin</t>
  </si>
  <si>
    <t>dsarrazin@fusionenergie.ca</t>
  </si>
  <si>
    <t>Auto Exceptionnelle Inc. [Aladin Pacha]</t>
  </si>
  <si>
    <t>1692</t>
  </si>
  <si>
    <t>Aladin Pacha</t>
  </si>
  <si>
    <t>pacha4572@gmail.com</t>
  </si>
  <si>
    <t>151 rue de la Rotonde</t>
  </si>
  <si>
    <t>Suite 203</t>
  </si>
  <si>
    <t>Page jaunes</t>
  </si>
  <si>
    <t>1693</t>
  </si>
  <si>
    <t>Pierre Asselin</t>
  </si>
  <si>
    <t>pierreasselin@videotron.ca</t>
  </si>
  <si>
    <t>877 boul. de L'Assomption</t>
  </si>
  <si>
    <t>J6A 7S8</t>
  </si>
  <si>
    <t>1694</t>
  </si>
  <si>
    <t>Nadia Simard / Claudia Turcotte</t>
  </si>
  <si>
    <t>supernad@live.fr;claudia-turcotte2@hotmail.com</t>
  </si>
  <si>
    <t>405 rue Principale</t>
  </si>
  <si>
    <t>J0R 1R0</t>
  </si>
  <si>
    <t>Jaskiran - LRV Notaires</t>
  </si>
  <si>
    <t>Garage Denis Boisclair Inc. [Denis Boisclair]</t>
  </si>
  <si>
    <t>1695</t>
  </si>
  <si>
    <t>Denis Boisclair</t>
  </si>
  <si>
    <t>garagedboisclair@gmail.com</t>
  </si>
  <si>
    <t>715 rue Notre-Dame</t>
  </si>
  <si>
    <t>Pascal Garneau et Manon Malo de Desjardins</t>
  </si>
  <si>
    <t>1696</t>
  </si>
  <si>
    <t>744 boul. des Seigneurs</t>
  </si>
  <si>
    <t>J6W 1T7</t>
  </si>
  <si>
    <t>Resto Chez Fabien</t>
  </si>
  <si>
    <t>Industries Senova Inc. [Louis-Marie Legault]</t>
  </si>
  <si>
    <t>1697</t>
  </si>
  <si>
    <t>Louis-Marie Legault</t>
  </si>
  <si>
    <t>louis.legault@senova.ca</t>
  </si>
  <si>
    <t>135 rue Bernard-Mercier</t>
  </si>
  <si>
    <t>J6V 1T9</t>
  </si>
  <si>
    <t>Nadeau Ultra Tech Inc. [Daniel Mercier]</t>
  </si>
  <si>
    <t>1698</t>
  </si>
  <si>
    <t>Daniel Mercier</t>
  </si>
  <si>
    <t>dmercier@nadeau-ultratech.com</t>
  </si>
  <si>
    <t>5440 rue Lacordaire</t>
  </si>
  <si>
    <t>H1M 2P4</t>
  </si>
  <si>
    <t>1699</t>
  </si>
  <si>
    <t>Patrick Michaud</t>
  </si>
  <si>
    <t>pmichaud@an-au.com</t>
  </si>
  <si>
    <t>8220 boul. Métropolitain</t>
  </si>
  <si>
    <t>Dominique Maheu</t>
  </si>
  <si>
    <t>1700</t>
  </si>
  <si>
    <t>28/02</t>
  </si>
  <si>
    <t>1713</t>
  </si>
  <si>
    <t>1714</t>
  </si>
  <si>
    <t>1718</t>
  </si>
  <si>
    <t>mamir@acdlex.ca</t>
  </si>
  <si>
    <t>Claude Pellerin</t>
  </si>
  <si>
    <t>1721</t>
  </si>
  <si>
    <t>1725</t>
  </si>
  <si>
    <t>rfortin66@outlook.com</t>
  </si>
  <si>
    <t>1726</t>
  </si>
  <si>
    <t>service@suprascientifique.ca</t>
  </si>
  <si>
    <t>info@coachingnp.com</t>
  </si>
  <si>
    <t>1730</t>
  </si>
  <si>
    <t>1733</t>
  </si>
  <si>
    <t>summumvr@hotmail.com</t>
  </si>
  <si>
    <t>1741</t>
  </si>
  <si>
    <t>1744</t>
  </si>
  <si>
    <t>nicolas.desflammes@gmail.com</t>
  </si>
  <si>
    <t>courtier immobilier</t>
  </si>
  <si>
    <t>1757</t>
  </si>
  <si>
    <t>abelanger@messieretassocie.ca</t>
  </si>
  <si>
    <t>1760</t>
  </si>
  <si>
    <t>tonny_81@hotmail.com</t>
  </si>
  <si>
    <t>Chantale Couture</t>
  </si>
  <si>
    <t>1761</t>
  </si>
  <si>
    <t>frick782@hotmail.com</t>
  </si>
  <si>
    <t>1765</t>
  </si>
  <si>
    <t>summumirrigation2016@hotmail.com</t>
  </si>
  <si>
    <t>1767</t>
  </si>
  <si>
    <t>1769</t>
  </si>
  <si>
    <t>beauchamps.y@videotron.ca</t>
  </si>
  <si>
    <t>1778</t>
  </si>
  <si>
    <t>annie@annieracicotcpa.com</t>
  </si>
  <si>
    <t>1780</t>
  </si>
  <si>
    <t>1781</t>
  </si>
  <si>
    <t>1787</t>
  </si>
  <si>
    <t>eroberge@robergeetlambert.com</t>
  </si>
  <si>
    <t>1790</t>
  </si>
  <si>
    <t>simon.williams@groupeism.ca</t>
  </si>
  <si>
    <t>1791</t>
  </si>
  <si>
    <t>e.berthiaume69@gmail.com</t>
  </si>
  <si>
    <t>1792</t>
  </si>
  <si>
    <t>Simon Paré</t>
  </si>
  <si>
    <t>simon@lafabriquearmoires.com</t>
  </si>
  <si>
    <t>200</t>
  </si>
  <si>
    <t>215</t>
  </si>
  <si>
    <t>228</t>
  </si>
  <si>
    <t>229</t>
  </si>
  <si>
    <t>campinglacjoe@hotmail.com</t>
  </si>
  <si>
    <t>233</t>
  </si>
  <si>
    <t>237</t>
  </si>
  <si>
    <t>243</t>
  </si>
  <si>
    <t>Yves Rathé</t>
  </si>
  <si>
    <t>244</t>
  </si>
  <si>
    <t>mars2@videotron.ca</t>
  </si>
  <si>
    <t>245</t>
  </si>
  <si>
    <t>jljeancouture@hotmail.com</t>
  </si>
  <si>
    <t>246</t>
  </si>
  <si>
    <t>249</t>
  </si>
  <si>
    <t>250</t>
  </si>
  <si>
    <t>gaugia@hotmail.com</t>
  </si>
  <si>
    <t>251</t>
  </si>
  <si>
    <t>252</t>
  </si>
  <si>
    <t>253</t>
  </si>
  <si>
    <t>Richard</t>
  </si>
  <si>
    <t>254</t>
  </si>
  <si>
    <t>255</t>
  </si>
  <si>
    <t>257</t>
  </si>
  <si>
    <t>Pierre-Yves Gay</t>
  </si>
  <si>
    <t>261</t>
  </si>
  <si>
    <t>Carole Lachance</t>
  </si>
  <si>
    <t>262</t>
  </si>
  <si>
    <t>s.dupuis@alaindaigle.net</t>
  </si>
  <si>
    <t>263</t>
  </si>
  <si>
    <t>Marielle Rivest</t>
  </si>
  <si>
    <t>267</t>
  </si>
  <si>
    <t>cldufour@videotron.ca</t>
  </si>
  <si>
    <t>Robert Grégoire / Sylvain Dechamplain</t>
  </si>
  <si>
    <t>269</t>
  </si>
  <si>
    <t>josee.rivard@videotron.ca</t>
  </si>
  <si>
    <t>Mario</t>
  </si>
  <si>
    <t>270</t>
  </si>
  <si>
    <t>272</t>
  </si>
  <si>
    <t>273</t>
  </si>
  <si>
    <t>ncsb@videotron.ca</t>
  </si>
  <si>
    <t>275</t>
  </si>
  <si>
    <t>p_gaudio@hotmail.com</t>
  </si>
  <si>
    <t>277</t>
  </si>
  <si>
    <t>278</t>
  </si>
  <si>
    <t>280</t>
  </si>
  <si>
    <t>281</t>
  </si>
  <si>
    <t>Hélène et Louise Labrie</t>
  </si>
  <si>
    <t>labrie.helene@hotmail.com;h.labrie@videotron.ca</t>
  </si>
  <si>
    <t>notaire Coutu</t>
  </si>
  <si>
    <t>282</t>
  </si>
  <si>
    <t>284</t>
  </si>
  <si>
    <t>599360@videotron.ca</t>
  </si>
  <si>
    <t>285</t>
  </si>
  <si>
    <t>288</t>
  </si>
  <si>
    <t>Véronique Blain</t>
  </si>
  <si>
    <t>289</t>
  </si>
  <si>
    <t>292</t>
  </si>
  <si>
    <t>r.choquette@hotmail.fr</t>
  </si>
  <si>
    <t>293</t>
  </si>
  <si>
    <t>294</t>
  </si>
  <si>
    <t>Steve Plante</t>
  </si>
  <si>
    <t>steve-plante@hotmail.com</t>
  </si>
  <si>
    <t>295</t>
  </si>
  <si>
    <t>slinky_cg@hotmail.com</t>
  </si>
  <si>
    <t>303</t>
  </si>
  <si>
    <t>304</t>
  </si>
  <si>
    <t>308</t>
  </si>
  <si>
    <t>audreybacon@hotmail.ca</t>
  </si>
  <si>
    <t>310</t>
  </si>
  <si>
    <t>lsoubliere@videotron.ca</t>
  </si>
  <si>
    <t>311</t>
  </si>
  <si>
    <t>prefix.preville@hotmail.com</t>
  </si>
  <si>
    <t>312</t>
  </si>
  <si>
    <t>rousseaudaniel@live.ca</t>
  </si>
  <si>
    <t>314</t>
  </si>
  <si>
    <t>317</t>
  </si>
  <si>
    <t>321</t>
  </si>
  <si>
    <t>dionat65@gmail.com</t>
  </si>
  <si>
    <t>322</t>
  </si>
  <si>
    <t>Mario Champagne</t>
  </si>
  <si>
    <t>327</t>
  </si>
  <si>
    <t>yanrose@mac.com</t>
  </si>
  <si>
    <t>330</t>
  </si>
  <si>
    <t>Isabelle Lemay</t>
  </si>
  <si>
    <t>isabellelemay851@hotmail.com</t>
  </si>
  <si>
    <t>331</t>
  </si>
  <si>
    <t>sylvaing35@gmail.com</t>
  </si>
  <si>
    <t>339</t>
  </si>
  <si>
    <t>Louise Hervieux</t>
  </si>
  <si>
    <t>lesplanteux@hotmail.com</t>
  </si>
  <si>
    <t>348</t>
  </si>
  <si>
    <t>Pierre Cossette</t>
  </si>
  <si>
    <t>352</t>
  </si>
  <si>
    <t>anoukjc@hotmail.fr</t>
  </si>
  <si>
    <t>354</t>
  </si>
  <si>
    <t>helene.piquet@yahoo.com</t>
  </si>
  <si>
    <t>Martine Lachance</t>
  </si>
  <si>
    <t>359</t>
  </si>
  <si>
    <t>Sandra Parent</t>
  </si>
  <si>
    <t>tougasjacques@gmail.com</t>
  </si>
  <si>
    <t>360</t>
  </si>
  <si>
    <t>Marie Le François</t>
  </si>
  <si>
    <t>361</t>
  </si>
  <si>
    <t>martin.lavallee@vmd.desjardins.com</t>
  </si>
  <si>
    <t>362</t>
  </si>
  <si>
    <t>bernarddesjardins@hotmail.com</t>
  </si>
  <si>
    <t>368</t>
  </si>
  <si>
    <t>Brigitte Beaudet</t>
  </si>
  <si>
    <t>brigitte-beaudet@videotron.ca</t>
  </si>
  <si>
    <t>371</t>
  </si>
  <si>
    <t>Claude Bédard</t>
  </si>
  <si>
    <t>c_bedard@sympatico.ca</t>
  </si>
  <si>
    <t>381</t>
  </si>
  <si>
    <t>Michelle Ladouceur</t>
  </si>
  <si>
    <t>lacenes@videotron.ca</t>
  </si>
  <si>
    <t>382</t>
  </si>
  <si>
    <t>dupont.francois@videotron.ca</t>
  </si>
  <si>
    <t>383</t>
  </si>
  <si>
    <t>Lorraine Caron / Francis Caron</t>
  </si>
  <si>
    <t>386</t>
  </si>
  <si>
    <t>designamazone@gmail.com</t>
  </si>
  <si>
    <t>Élizabeth Deschesne</t>
  </si>
  <si>
    <t>387</t>
  </si>
  <si>
    <t>Luc Morel</t>
  </si>
  <si>
    <t>ti-luc45@hotmail.com</t>
  </si>
  <si>
    <t>389</t>
  </si>
  <si>
    <t>chantal.poirier@usherbrooke.ca</t>
  </si>
  <si>
    <t>393</t>
  </si>
  <si>
    <t>Yanik Sciamma</t>
  </si>
  <si>
    <t>yaniksciamma@gmail.com</t>
  </si>
  <si>
    <t>394</t>
  </si>
  <si>
    <t>Benoit Gagné</t>
  </si>
  <si>
    <t>bgagne@bg-im.com</t>
  </si>
  <si>
    <t>395</t>
  </si>
  <si>
    <t>jmongrain@eckler.ca</t>
  </si>
  <si>
    <t>396</t>
  </si>
  <si>
    <t>Ginette Croisetière</t>
  </si>
  <si>
    <t>397</t>
  </si>
  <si>
    <t>yvan.roy22@yahoo.ca</t>
  </si>
  <si>
    <t>398</t>
  </si>
  <si>
    <t>mmarchand@belangersauve.com</t>
  </si>
  <si>
    <t>399</t>
  </si>
  <si>
    <t>gauts_1@hotmail.com</t>
  </si>
  <si>
    <t>400</t>
  </si>
  <si>
    <t>pierresauve@toilesvr.com</t>
  </si>
  <si>
    <t>401</t>
  </si>
  <si>
    <t>402</t>
  </si>
  <si>
    <t>Sylvie Perrault</t>
  </si>
  <si>
    <t>408</t>
  </si>
  <si>
    <t>Giovanni Cinquino</t>
  </si>
  <si>
    <t>giovannicinquino@gmail.com</t>
  </si>
  <si>
    <t>412</t>
  </si>
  <si>
    <t>Colombe Perreault</t>
  </si>
  <si>
    <t>colombeault007@hotmail.com</t>
  </si>
  <si>
    <t>414</t>
  </si>
  <si>
    <t>Jean Chatel</t>
  </si>
  <si>
    <t>423</t>
  </si>
  <si>
    <t>entretienpaysagerflm@hotmail.com</t>
  </si>
  <si>
    <t>426</t>
  </si>
  <si>
    <t>Éric Richard</t>
  </si>
  <si>
    <t>427</t>
  </si>
  <si>
    <t>443</t>
  </si>
  <si>
    <t>fleurjaune25@hotmail.com</t>
  </si>
  <si>
    <t>447</t>
  </si>
  <si>
    <t>lucie_scousineau@hotmail.com</t>
  </si>
  <si>
    <t>449</t>
  </si>
  <si>
    <t>Johanne Gingras</t>
  </si>
  <si>
    <t>456</t>
  </si>
  <si>
    <t>lindafraser824@hotmail.com</t>
  </si>
  <si>
    <t>469</t>
  </si>
  <si>
    <t>christianepoirier@sympatico.ca</t>
  </si>
  <si>
    <t>André Roy</t>
  </si>
  <si>
    <t>485</t>
  </si>
  <si>
    <t>499</t>
  </si>
  <si>
    <t>madly.laporte@notarius.net</t>
  </si>
  <si>
    <t>500</t>
  </si>
  <si>
    <t>Éric Gingras</t>
  </si>
  <si>
    <t>ericg099@gmail.com</t>
  </si>
  <si>
    <t>501</t>
  </si>
  <si>
    <t>christianetessier@bell.net</t>
  </si>
  <si>
    <t>504</t>
  </si>
  <si>
    <t>Jean-François Brunelle</t>
  </si>
  <si>
    <t>jfb.arenacitedesjeunes@gmail.com</t>
  </si>
  <si>
    <t>Pages jaunes</t>
  </si>
  <si>
    <t>Jean-François Baril</t>
  </si>
  <si>
    <t>506</t>
  </si>
  <si>
    <t>Jonathan Jacques</t>
  </si>
  <si>
    <t>jonathanmax1982@hotmail.com</t>
  </si>
  <si>
    <t>511</t>
  </si>
  <si>
    <t>jeanrobitaille@me.com</t>
  </si>
  <si>
    <t>514</t>
  </si>
  <si>
    <t>516</t>
  </si>
  <si>
    <t>sdalcantara@live.com</t>
  </si>
  <si>
    <t>518</t>
  </si>
  <si>
    <t>sylviamexico@hotmail.com</t>
  </si>
  <si>
    <t>525</t>
  </si>
  <si>
    <t>philippebeaupre1974@gmail.com</t>
  </si>
  <si>
    <t>530</t>
  </si>
  <si>
    <t>Arianne Collin-Gascon</t>
  </si>
  <si>
    <t>arianne_collin@hotmail.com</t>
  </si>
  <si>
    <t>2026</t>
  </si>
  <si>
    <t>Novallier</t>
  </si>
  <si>
    <t>2040</t>
  </si>
  <si>
    <t>Sophie Meloche</t>
  </si>
  <si>
    <t>B&amp;K Stratégies Financières Inc. [Christopher Knull]</t>
  </si>
  <si>
    <t>1794</t>
  </si>
  <si>
    <t>Christopher Knull</t>
  </si>
  <si>
    <t>Planificateur financier</t>
  </si>
  <si>
    <t>christopher.knull@sunlife.com</t>
  </si>
  <si>
    <t>1436 Grande Allée</t>
  </si>
  <si>
    <t>J6W 6B7</t>
  </si>
  <si>
    <t>XAV</t>
  </si>
  <si>
    <t>Garage L. Hébert Inc. [Karine Ricard]</t>
  </si>
  <si>
    <t>Karine Ricard</t>
  </si>
  <si>
    <t>info@garagelhebert.ca</t>
  </si>
  <si>
    <t>1003 rue Notre-Dame</t>
  </si>
  <si>
    <t>J5Y 1E1</t>
  </si>
  <si>
    <t>Alexandre Bourret Courtier Immobilier Inc.</t>
  </si>
  <si>
    <t>1796</t>
  </si>
  <si>
    <t>Alexandre Bourret</t>
  </si>
  <si>
    <t>alexx_2782@hotmail.com</t>
  </si>
  <si>
    <t>546 rue du Chenal</t>
  </si>
  <si>
    <t>J6A 2Z7</t>
  </si>
  <si>
    <t>Silencieux de l'est Inc. [Martin Montpas]</t>
  </si>
  <si>
    <t>1797</t>
  </si>
  <si>
    <t>Martin Montpas</t>
  </si>
  <si>
    <t>mmontpas@hotmail.ca</t>
  </si>
  <si>
    <t>3545 boul Saint-Jean-Baptiste</t>
  </si>
  <si>
    <t>H1B 4B2</t>
  </si>
  <si>
    <t>30/11</t>
  </si>
  <si>
    <t>Marc Seymour</t>
  </si>
  <si>
    <t>100</t>
  </si>
  <si>
    <t>106</t>
  </si>
  <si>
    <t>Renée-Claude Joinville</t>
  </si>
  <si>
    <t>lucievachon@ressaq.com</t>
  </si>
  <si>
    <t>Jonathan Lalancette</t>
  </si>
  <si>
    <t>rejeannoel@qc.aira.com</t>
  </si>
  <si>
    <t>luc.aubin@logipromedic.com</t>
  </si>
  <si>
    <t>pquinn@mpcommercial.ca</t>
  </si>
  <si>
    <t>yannick.lamothe@remax-quebec.com</t>
  </si>
  <si>
    <t>jean-francois.h.bisson@desjardins.com</t>
  </si>
  <si>
    <t>clarouche@vetgranby.com</t>
  </si>
  <si>
    <t>lmoise@trinorth.ca</t>
  </si>
  <si>
    <t>Michel Lavigne</t>
  </si>
  <si>
    <t>veronique.bernier@amalgameplus.com</t>
  </si>
  <si>
    <t>Jean-Paul Coulombe</t>
  </si>
  <si>
    <t>mlalande@learningandrago.com</t>
  </si>
  <si>
    <t>paquebotcafe@gmail.com</t>
  </si>
  <si>
    <t>Jeanne D'Arc Noreau</t>
  </si>
  <si>
    <t>jdnoreau1945@gmail.com</t>
  </si>
  <si>
    <t>soto@videotron.ca</t>
  </si>
  <si>
    <t>Isabelle Moreault</t>
  </si>
  <si>
    <t>SGuillemette@actactuaires.com</t>
  </si>
  <si>
    <t>Stéphanie Fafard</t>
  </si>
  <si>
    <t>M. Desjardins</t>
  </si>
  <si>
    <t>Jocelyn Perreault</t>
  </si>
  <si>
    <t>Gaétan Lanctot</t>
  </si>
  <si>
    <t>Sandra Chiossone</t>
  </si>
  <si>
    <t>Transport Duryval Inc. [Yves Durand]</t>
  </si>
  <si>
    <t>1402</t>
  </si>
  <si>
    <t>Yves Durand</t>
  </si>
  <si>
    <t>dyatransport@bell.net</t>
  </si>
  <si>
    <t>3323 rue de la Sapinière</t>
  </si>
  <si>
    <t>J6X4P4</t>
  </si>
  <si>
    <t>epandagedion@hotmail.com</t>
  </si>
  <si>
    <t>130 rue de l'Avenir</t>
  </si>
  <si>
    <t>J5T 3M3</t>
  </si>
  <si>
    <t>270 rang de l'Achigan</t>
  </si>
  <si>
    <t>J5W 3M9</t>
  </si>
  <si>
    <t>9150 boul. Parkway</t>
  </si>
  <si>
    <t>H1J 1N6</t>
  </si>
  <si>
    <t>jue_morin@hotmail.com</t>
  </si>
  <si>
    <t>JCElias@groupeJCE.com</t>
  </si>
  <si>
    <t>Jean-Claude Elias</t>
  </si>
  <si>
    <t>Nicholas Boies</t>
  </si>
  <si>
    <t>Mylène Lapierre CPA Inc.</t>
  </si>
  <si>
    <t>1798</t>
  </si>
  <si>
    <t>Mylène Lapierre</t>
  </si>
  <si>
    <t>mduquette21@gmail.com</t>
  </si>
  <si>
    <t>celinecatherinel@gmail.com</t>
  </si>
  <si>
    <t>d.mctavish@indotech.ca</t>
  </si>
  <si>
    <t>vtrudel@hotmail.com</t>
  </si>
  <si>
    <t>Andréanne St-Amand</t>
  </si>
  <si>
    <t>jmorin@equipe-morin.ca</t>
  </si>
  <si>
    <t>cynthia@finexbe.ca</t>
  </si>
  <si>
    <t>338</t>
  </si>
  <si>
    <t>351</t>
  </si>
  <si>
    <t>391</t>
  </si>
  <si>
    <t>baril_mathieu@hotmail.com;brien.jennifer@gmail.com</t>
  </si>
  <si>
    <t>355</t>
  </si>
  <si>
    <t>357</t>
  </si>
  <si>
    <t>358</t>
  </si>
  <si>
    <t>363</t>
  </si>
  <si>
    <t>ron@roncheshire.com</t>
  </si>
  <si>
    <t>365</t>
  </si>
  <si>
    <t>367</t>
  </si>
  <si>
    <t>369</t>
  </si>
  <si>
    <t>375</t>
  </si>
  <si>
    <t>francois.contant@ville.montreal.qc.ca</t>
  </si>
  <si>
    <t>376</t>
  </si>
  <si>
    <t>christian.b@ctsfoods.ca</t>
  </si>
  <si>
    <t>379</t>
  </si>
  <si>
    <t>385</t>
  </si>
  <si>
    <t>390</t>
  </si>
  <si>
    <t>mariepier31623@hotmail.com</t>
  </si>
  <si>
    <t>410</t>
  </si>
  <si>
    <t>413</t>
  </si>
  <si>
    <t>415</t>
  </si>
  <si>
    <t>416</t>
  </si>
  <si>
    <t>436</t>
  </si>
  <si>
    <t>446</t>
  </si>
  <si>
    <t>452</t>
  </si>
  <si>
    <t>467</t>
  </si>
  <si>
    <t>alex_gg_13@hotmail.com</t>
  </si>
  <si>
    <t>496</t>
  </si>
  <si>
    <t>Patsy.BIRON@bdc.ca</t>
  </si>
  <si>
    <t>498</t>
  </si>
  <si>
    <t>517</t>
  </si>
  <si>
    <t>519</t>
  </si>
  <si>
    <t>lmorais@moraiselectrique.com</t>
  </si>
  <si>
    <t>Caroline Lemyre</t>
  </si>
  <si>
    <t>520</t>
  </si>
  <si>
    <t>524</t>
  </si>
  <si>
    <t>maryse@societedesign.ca</t>
  </si>
  <si>
    <t>536</t>
  </si>
  <si>
    <t>537</t>
  </si>
  <si>
    <t>3151 Montée St-Hubert</t>
  </si>
  <si>
    <t>133</t>
  </si>
  <si>
    <t>Associé</t>
  </si>
  <si>
    <t>142</t>
  </si>
  <si>
    <t>3015 rue Brodeur</t>
  </si>
  <si>
    <t>2270 rue Notre-Dame</t>
  </si>
  <si>
    <t>H8S 2G6</t>
  </si>
  <si>
    <t>162</t>
  </si>
  <si>
    <t>165</t>
  </si>
  <si>
    <t>1006 rue Sherbrooke Est</t>
  </si>
  <si>
    <t>H2L 1L5</t>
  </si>
  <si>
    <t>173</t>
  </si>
  <si>
    <t>1005</t>
  </si>
  <si>
    <t>30 rue de La Rochelle</t>
  </si>
  <si>
    <t>J3G 0X7</t>
  </si>
  <si>
    <t>1007</t>
  </si>
  <si>
    <t>359 rue Saint-Charles Ouest</t>
  </si>
  <si>
    <t>local 200</t>
  </si>
  <si>
    <t>1023</t>
  </si>
  <si>
    <t>1024</t>
  </si>
  <si>
    <t>1027</t>
  </si>
  <si>
    <t>1042</t>
  </si>
  <si>
    <t>Trésorier</t>
  </si>
  <si>
    <t>1054</t>
  </si>
  <si>
    <t>1085</t>
  </si>
  <si>
    <t>Bureau 450</t>
  </si>
  <si>
    <t>1086</t>
  </si>
  <si>
    <t>1090</t>
  </si>
  <si>
    <t>1092</t>
  </si>
  <si>
    <t>Trésorière</t>
  </si>
  <si>
    <t>103-1355 Grande Allée</t>
  </si>
  <si>
    <t>J6W 4K6</t>
  </si>
  <si>
    <t>1099</t>
  </si>
  <si>
    <t>1102</t>
  </si>
  <si>
    <t>37 ch. Ardouin</t>
  </si>
  <si>
    <t>1109</t>
  </si>
  <si>
    <t>1111</t>
  </si>
  <si>
    <t>1112</t>
  </si>
  <si>
    <t>1113</t>
  </si>
  <si>
    <t>1114</t>
  </si>
  <si>
    <t>1891 ch. Saint-Charles</t>
  </si>
  <si>
    <t>4-1368 montée Masson</t>
  </si>
  <si>
    <t>170 rue du Beaujolais</t>
  </si>
  <si>
    <t>J6W 6J9</t>
  </si>
  <si>
    <t>Associée</t>
  </si>
  <si>
    <t>Bureau 400 Tour A</t>
  </si>
  <si>
    <t>174 Chênevert</t>
  </si>
  <si>
    <t>1119 rue des Grands-Ducs</t>
  </si>
  <si>
    <t>J4G 2N9</t>
  </si>
  <si>
    <t>10e-85 RUE Sainte-Catherine Ouest</t>
  </si>
  <si>
    <t>A. Blais Président</t>
  </si>
  <si>
    <t>206-7105 rue Saint-Hubert</t>
  </si>
  <si>
    <t>H2S 2N1</t>
  </si>
  <si>
    <t>101-68 rue Ste-Anne</t>
  </si>
  <si>
    <t>:615 rue Saint-Alexandre</t>
  </si>
  <si>
    <t>J4H 3G4</t>
  </si>
  <si>
    <t xml:space="preserve">9025 rue Asselin </t>
  </si>
  <si>
    <t>H1R 2C9</t>
  </si>
  <si>
    <t xml:space="preserve">535 rang Double </t>
  </si>
  <si>
    <t>Mont-Saint-Grégoire</t>
  </si>
  <si>
    <t>471 ch. Lavaltrie</t>
  </si>
  <si>
    <t>J5T 3L2</t>
  </si>
  <si>
    <t>Directeur</t>
  </si>
  <si>
    <t>203-997 rue Notre-Dame</t>
  </si>
  <si>
    <t>404-11820 rue d'Amboise</t>
  </si>
  <si>
    <t>J7J 0S7</t>
  </si>
  <si>
    <t>937 rue des Forges</t>
  </si>
  <si>
    <t>1139 rang Saint-François</t>
  </si>
  <si>
    <t>J6Y 0C7</t>
  </si>
  <si>
    <t>301 rue Legault</t>
  </si>
  <si>
    <t>J7C 0Y1</t>
  </si>
  <si>
    <t>716-1010 RUE Sherbrooke Ouest</t>
  </si>
  <si>
    <t>H3A 2R7</t>
  </si>
  <si>
    <t>7900 boul. Taschereau</t>
  </si>
  <si>
    <t>201-100 boul. De Montarville</t>
  </si>
  <si>
    <t>J4B 5V9</t>
  </si>
  <si>
    <t>3580 ch. de la Grande-Ligne</t>
  </si>
  <si>
    <t>J3L 7Z8</t>
  </si>
  <si>
    <t>514 Route 341</t>
  </si>
  <si>
    <t>101-3710 BOUL. Saint-Elzear Ouest</t>
  </si>
  <si>
    <t>110-465 av. Victoria</t>
  </si>
  <si>
    <t>J4P 2J2</t>
  </si>
  <si>
    <t>712 rue de Blois</t>
  </si>
  <si>
    <t>J5Z 5C4</t>
  </si>
  <si>
    <t>3200 rue du Domaine-Gilbert</t>
  </si>
  <si>
    <t>G6X 3P6</t>
  </si>
  <si>
    <t>8112 rue Charles-Édouard-Renaud</t>
  </si>
  <si>
    <t>J7M 2E9</t>
  </si>
  <si>
    <t>488 ch. du Petit-Brompton</t>
  </si>
  <si>
    <t>Racine</t>
  </si>
  <si>
    <t>J0E 1Y0</t>
  </si>
  <si>
    <t>14345 rue des Saules</t>
  </si>
  <si>
    <t>J7N 0S9</t>
  </si>
  <si>
    <t>Secrétaire et Membre du conseil d'administration</t>
  </si>
  <si>
    <t>Suite 601</t>
  </si>
  <si>
    <t>Piscines A-9 Inc. [Éric Roy]</t>
  </si>
  <si>
    <t>101-196 ch. du Bas-de-Sainte-Thérèse</t>
  </si>
  <si>
    <t>J7B 1A7</t>
  </si>
  <si>
    <t>2770 rue Gilford</t>
  </si>
  <si>
    <t>H1Y 0E1</t>
  </si>
  <si>
    <t xml:space="preserve">5320 rue Duchesneau </t>
  </si>
  <si>
    <t>H1K 0G3</t>
  </si>
  <si>
    <t xml:space="preserve">70 rue Allan Point </t>
  </si>
  <si>
    <t>H9S 2Z2</t>
  </si>
  <si>
    <t>534-1550 rue des Bassins</t>
  </si>
  <si>
    <t>H3C 0W5</t>
  </si>
  <si>
    <t>208 rue Grandfontaine</t>
  </si>
  <si>
    <t xml:space="preserve">Saint-Jean-sur-Richelieu </t>
  </si>
  <si>
    <t>J2X 0A9</t>
  </si>
  <si>
    <t>118-2700 rue Jean-Perrin</t>
  </si>
  <si>
    <t>G2C 1S9</t>
  </si>
  <si>
    <t>1665 rue Adoncour</t>
  </si>
  <si>
    <t>J4J 5L4</t>
  </si>
  <si>
    <t>1185 boul. Pierre-Laporte</t>
  </si>
  <si>
    <t>J2K 4R2</t>
  </si>
  <si>
    <t>607 rue du Champagne</t>
  </si>
  <si>
    <t>J7A 4L1</t>
  </si>
  <si>
    <t>101-1020 montée Masson</t>
  </si>
  <si>
    <t>J6W 2E3</t>
  </si>
  <si>
    <t>C. Tourigny Président / J. Léveillé Secrétaire</t>
  </si>
  <si>
    <t>81 ch. de Lachalade</t>
  </si>
  <si>
    <t>J6Z 1W7</t>
  </si>
  <si>
    <t>15 rue des Entreprises</t>
  </si>
  <si>
    <t>J5N 1K9</t>
  </si>
  <si>
    <t>726 rue de la Mistassini</t>
  </si>
  <si>
    <t>201-635 rue Beaudry Nord</t>
  </si>
  <si>
    <t>J6E 8L7</t>
  </si>
  <si>
    <t>120 ch. de l'Harmonie</t>
  </si>
  <si>
    <t>J0R 1R2</t>
  </si>
  <si>
    <t>1600 rue Notre-Dame</t>
  </si>
  <si>
    <t>J5W 3V7</t>
  </si>
  <si>
    <t>685 ch. du Coteau-Rouge</t>
  </si>
  <si>
    <t>6027 boul. Pontbriand</t>
  </si>
  <si>
    <t>Marie-Ève Théorêt</t>
  </si>
  <si>
    <t>306 rue Hétu</t>
  </si>
  <si>
    <t>J5Z 5A8</t>
  </si>
  <si>
    <t>4-405 rue Samuel-de-Champlain</t>
  </si>
  <si>
    <t>J4B 1P7</t>
  </si>
  <si>
    <t>2010 rue Glen Abbey</t>
  </si>
  <si>
    <t>J7L 4G9</t>
  </si>
  <si>
    <t xml:space="preserve">1419 Grande Allée </t>
  </si>
  <si>
    <t>J6W 5M9</t>
  </si>
  <si>
    <t>103-3410 CH. Chambly</t>
  </si>
  <si>
    <t>J4L 1N8</t>
  </si>
  <si>
    <t>124-3361 AV. de la Gare</t>
  </si>
  <si>
    <t>Sylvain Président / François Secrétaire et Vice-président</t>
  </si>
  <si>
    <t>Gestion Immobilière Rovida Inc. [Toma Victor]</t>
  </si>
  <si>
    <t>1799</t>
  </si>
  <si>
    <t>Toma Victor</t>
  </si>
  <si>
    <t>tomavictor08@yahoo.ca</t>
  </si>
  <si>
    <t>547 rue de la Seugne</t>
  </si>
  <si>
    <t>J5W 0E7</t>
  </si>
  <si>
    <t>31/07</t>
  </si>
  <si>
    <t>Notaire Toupin à Repentigny</t>
  </si>
  <si>
    <t>Yvan Boivin</t>
  </si>
  <si>
    <t>4026 ch. du Bois-Franc</t>
  </si>
  <si>
    <t>H4S 1A7</t>
  </si>
  <si>
    <t>Patrick Wittmer</t>
  </si>
  <si>
    <t>1326 rue Monchamps</t>
  </si>
  <si>
    <t>845B Grand Rang Saint-François</t>
  </si>
  <si>
    <t>295 ch. Philip-Toosey</t>
  </si>
  <si>
    <t>Stoneham-et-Tewkesbury</t>
  </si>
  <si>
    <t>G3C 2W4</t>
  </si>
  <si>
    <t>1308 rue des Sureaux</t>
  </si>
  <si>
    <t>J6X 4G3</t>
  </si>
  <si>
    <t>H7W 0K2</t>
  </si>
  <si>
    <t>1039 rue Principale</t>
  </si>
  <si>
    <t>86 boul. Louis-Philippe-Picard</t>
  </si>
  <si>
    <t>J5Y 0A9</t>
  </si>
  <si>
    <t>F. Charest Président</t>
  </si>
  <si>
    <t>2110 rue Bélanger</t>
  </si>
  <si>
    <t>H2G 1C2</t>
  </si>
  <si>
    <t>37 rue des Amadouviers</t>
  </si>
  <si>
    <t>J7E 5S7</t>
  </si>
  <si>
    <t>104-3685 rue Georges-Corbeil</t>
  </si>
  <si>
    <t>Bureau 220</t>
  </si>
  <si>
    <t>20056 CP CP IBERVILLE CP 20056</t>
  </si>
  <si>
    <t>J5Y 0K6</t>
  </si>
  <si>
    <t>283 rue Saint-Antoine Nord</t>
  </si>
  <si>
    <t>D. Babin Président</t>
  </si>
  <si>
    <t>513 rue des Riverains</t>
  </si>
  <si>
    <t>Secrétaire Trésorier</t>
  </si>
  <si>
    <t>504-695 boul. Perrot</t>
  </si>
  <si>
    <t>J7V 2J7</t>
  </si>
  <si>
    <t>2435 rue de Nevers</t>
  </si>
  <si>
    <t>J6Y 1K4</t>
  </si>
  <si>
    <t>330 rue des Pervenches</t>
  </si>
  <si>
    <t>Saint-Alexis-des-Monts</t>
  </si>
  <si>
    <t>J0K 1V0</t>
  </si>
  <si>
    <t>S. Fortin Président / R. St-Louis Secrétaire Trésorier</t>
  </si>
  <si>
    <t>Secrétaire Trésorière</t>
  </si>
  <si>
    <t>C. Lachaine Président / Lorraine Bégin Secrétaire Trésorière</t>
  </si>
  <si>
    <t>473 rue Marquis</t>
  </si>
  <si>
    <t>J6A 6G5</t>
  </si>
  <si>
    <t xml:space="preserve">203-1580 rue Notre-Dame </t>
  </si>
  <si>
    <t>J5T 1M6</t>
  </si>
  <si>
    <t>5872 5e Avenue</t>
  </si>
  <si>
    <t>H1Y 2T2</t>
  </si>
  <si>
    <t>G. Larrivée Président</t>
  </si>
  <si>
    <t>A. Langelier Présidente</t>
  </si>
  <si>
    <t>L. Langevin Présidente / R. Lelièvre Secrétaire</t>
  </si>
  <si>
    <t>Suite 101B</t>
  </si>
  <si>
    <t>213 rue Paré</t>
  </si>
  <si>
    <t>263 rue de Bretagne</t>
  </si>
  <si>
    <t>J6A 1W9</t>
  </si>
  <si>
    <t>259 chemin D'Alencon</t>
  </si>
  <si>
    <t>91 2e Avenue</t>
  </si>
  <si>
    <t>H8P 2G3</t>
  </si>
  <si>
    <t>3415 rue des Orchidées</t>
  </si>
  <si>
    <t>J3Y 8Y1</t>
  </si>
  <si>
    <t>9 place Saint-Ours</t>
  </si>
  <si>
    <t>J5W 0L3</t>
  </si>
  <si>
    <t>4835 rue Ambroise-Lafortune</t>
  </si>
  <si>
    <t>3318-1210 rue Jeanne-Mance</t>
  </si>
  <si>
    <t>H2X 1M1</t>
  </si>
  <si>
    <t>Dusablon-Loranger Services Financiers Inc. [Maud Dusablon]</t>
  </si>
  <si>
    <t>Maud Dusablon</t>
  </si>
  <si>
    <t>A-65 rue Arboit</t>
  </si>
  <si>
    <t>200-243 boul. Brien</t>
  </si>
  <si>
    <t>H7K 2J8</t>
  </si>
  <si>
    <t>1017 rue Lejeune</t>
  </si>
  <si>
    <t>26 chemin de la Rivière Gatineau</t>
  </si>
  <si>
    <t>Ferme-Neuve</t>
  </si>
  <si>
    <t>J0W 1C0</t>
  </si>
  <si>
    <t>H7H 0B5</t>
  </si>
  <si>
    <t>201-1060 rue Armand-Bombardier</t>
  </si>
  <si>
    <t>15 92E Avenue Est</t>
  </si>
  <si>
    <t>6-3625 rue Masson</t>
  </si>
  <si>
    <t>H1X 1S3</t>
  </si>
  <si>
    <t>298 rue de Martigny Ouest</t>
  </si>
  <si>
    <t>270-577 rue Notre-Dame</t>
  </si>
  <si>
    <t>J6A 2T6</t>
  </si>
  <si>
    <t>Les entreprises Paul E Marcotte Inc. [Jean Marcotte]</t>
  </si>
  <si>
    <t>Jean Marcotte</t>
  </si>
  <si>
    <t>8455 10e Avenue</t>
  </si>
  <si>
    <t>H1Z 3B7</t>
  </si>
  <si>
    <t>201-295 rue Notre-Dame</t>
  </si>
  <si>
    <t xml:space="preserve">Repentigny </t>
  </si>
  <si>
    <t>Secrétaire et Trésorière</t>
  </si>
  <si>
    <t>Sainte-Victoire-de-Sorel</t>
  </si>
  <si>
    <t>601-218 rue Notre-Dame</t>
  </si>
  <si>
    <t>J6A 7E1</t>
  </si>
  <si>
    <t>J. Bédard Président / S. Léveillé Secrétaire Trésorière</t>
  </si>
  <si>
    <t>1219 Rang du Ruisseau-Des-Anges Nord</t>
  </si>
  <si>
    <t>207 rue des Français</t>
  </si>
  <si>
    <t>J3H 0B3</t>
  </si>
  <si>
    <t>6452 rue Jean-Talon Est</t>
  </si>
  <si>
    <t xml:space="preserve">H1S 1M8 </t>
  </si>
  <si>
    <t>360 rue de la Légende</t>
  </si>
  <si>
    <t>J8B 3G1</t>
  </si>
  <si>
    <t>3232 Desserte sud Autoroute Laval Ouest</t>
  </si>
  <si>
    <t>L. Couture Président / C. Ferron Secrétaire</t>
  </si>
  <si>
    <t>182 rue du Ruisseau</t>
  </si>
  <si>
    <t>J7E 5K1</t>
  </si>
  <si>
    <t>A. Hogue Président / A. Beauvais Vice-présidente</t>
  </si>
  <si>
    <t>101-764 ch. Hauteurs</t>
  </si>
  <si>
    <t>R. Côté Secrétaire</t>
  </si>
  <si>
    <t>M. Limoges Président / M. Berthiaume Secrétaire Trésorière</t>
  </si>
  <si>
    <t>George Dumayne / Claudia Maria Tangorra</t>
  </si>
  <si>
    <t>G. Dumayne Président / C Tangorra Secrétaire</t>
  </si>
  <si>
    <t xml:space="preserve"> </t>
  </si>
  <si>
    <t>45 23e Avenue</t>
  </si>
  <si>
    <t>J8A 1H8</t>
  </si>
  <si>
    <t>580 rue Lavoisier</t>
  </si>
  <si>
    <t>28 rue Saint-Pierre</t>
  </si>
  <si>
    <t>Saint-Pamphile</t>
  </si>
  <si>
    <t>G0R 3X0</t>
  </si>
  <si>
    <t>R. Beaupré Président / S. Cadieux Vice-présidente</t>
  </si>
  <si>
    <t>J. Dufresne Président / D. Couture Vice-présidente</t>
  </si>
  <si>
    <t>Christopher Gagné</t>
  </si>
  <si>
    <t>788 rue Moeller</t>
  </si>
  <si>
    <t>J2G 8L1</t>
  </si>
  <si>
    <t>D. Racine Président, A. Perrier Secrétaire</t>
  </si>
  <si>
    <t>A-51 RUE Nadeau</t>
  </si>
  <si>
    <t>Waterloo</t>
  </si>
  <si>
    <t>J0E 2N0</t>
  </si>
  <si>
    <t>D. Coutu Présidente / P. Morgan Secrétaire Trésorier</t>
  </si>
  <si>
    <t>902 rue Boissy</t>
  </si>
  <si>
    <t>J4R 1K3</t>
  </si>
  <si>
    <t>Pascale Plante</t>
  </si>
  <si>
    <t>1043 ch. du Ruisseau-Saint-Georges Nord</t>
  </si>
  <si>
    <t>D. Hervieux Président</t>
  </si>
  <si>
    <t>4380 rue Marquette</t>
  </si>
  <si>
    <t>H2J 3X6</t>
  </si>
  <si>
    <t>2021 rang du Bas-de-L'Assomption Nord</t>
  </si>
  <si>
    <t>615 ch. du Lac-de-la-Haie</t>
  </si>
  <si>
    <t>Rivière-Rouge</t>
  </si>
  <si>
    <t>J0T 1T0</t>
  </si>
  <si>
    <t>791 Grande-Côte Ouest</t>
  </si>
  <si>
    <t>200-500 Boul Saint-Jean-Baptiste</t>
  </si>
  <si>
    <t>108-42 Sir-George-Étienne-Cartier Sq</t>
  </si>
  <si>
    <t>H4C 0C6</t>
  </si>
  <si>
    <t>831 boul. de l'Ange-Gardien Nord</t>
  </si>
  <si>
    <t>J5W 1P5</t>
  </si>
  <si>
    <t>3062 boul. de l'Ange-Gardien Nord</t>
  </si>
  <si>
    <t>J7V 8P2</t>
  </si>
  <si>
    <t>2-545 rue Lanaudière</t>
  </si>
  <si>
    <t>G. Rivest Président / F. Nolasco Secrétaire</t>
  </si>
  <si>
    <t>1955 boul. Saint-Elzéar Ouest</t>
  </si>
  <si>
    <t>L. Laroche Président / M. Lamy Administrateur</t>
  </si>
  <si>
    <t>202A-2260 rue Aird</t>
  </si>
  <si>
    <t>H2V 2W6</t>
  </si>
  <si>
    <t>2481 ch. du Ruisseau-Saint-Georges Sud</t>
  </si>
  <si>
    <t>M. Désilets Président / A. Bécotte Secrétaire</t>
  </si>
  <si>
    <t>C. Turcotte Présidente</t>
  </si>
  <si>
    <t>1747</t>
  </si>
  <si>
    <t>109</t>
  </si>
  <si>
    <t>J4L 2N8</t>
  </si>
  <si>
    <t>116</t>
  </si>
  <si>
    <t>117</t>
  </si>
  <si>
    <t>J6E 5G1</t>
  </si>
  <si>
    <t>130</t>
  </si>
  <si>
    <t>J8T 8G7</t>
  </si>
  <si>
    <t>102</t>
  </si>
  <si>
    <t>30/06</t>
  </si>
  <si>
    <t>30/04</t>
  </si>
  <si>
    <t>145</t>
  </si>
  <si>
    <t>Jean G. Gravel</t>
  </si>
  <si>
    <t>Secrétaire et Vice-présidente</t>
  </si>
  <si>
    <t>114</t>
  </si>
  <si>
    <t>AB Moussa Président / F. Ousalh Vice-président</t>
  </si>
  <si>
    <t>169</t>
  </si>
  <si>
    <t>gilles-millaire@videotron.ca</t>
  </si>
  <si>
    <t>31/10</t>
  </si>
  <si>
    <t>184</t>
  </si>
  <si>
    <t>Jocelyne Mailhot</t>
  </si>
  <si>
    <t>1001</t>
  </si>
  <si>
    <t>Comptabilité J.P. Purcell</t>
  </si>
  <si>
    <t>1016</t>
  </si>
  <si>
    <t>1030</t>
  </si>
  <si>
    <t>GC Fiscalité Plus</t>
  </si>
  <si>
    <t>31/03</t>
  </si>
  <si>
    <t>30/09</t>
  </si>
  <si>
    <t>2002</t>
  </si>
  <si>
    <t>2004</t>
  </si>
  <si>
    <t>2006</t>
  </si>
  <si>
    <t>2008</t>
  </si>
  <si>
    <t>2012</t>
  </si>
  <si>
    <t>2014</t>
  </si>
  <si>
    <t>2016</t>
  </si>
  <si>
    <t>2018</t>
  </si>
  <si>
    <t>31/08</t>
  </si>
  <si>
    <t>2020</t>
  </si>
  <si>
    <t>2022</t>
  </si>
  <si>
    <t>2024</t>
  </si>
  <si>
    <t xml:space="preserve">Novallier </t>
  </si>
  <si>
    <t>2028</t>
  </si>
  <si>
    <t>31/05</t>
  </si>
  <si>
    <t>2030</t>
  </si>
  <si>
    <t>2032</t>
  </si>
  <si>
    <t>2034</t>
  </si>
  <si>
    <t>2036</t>
  </si>
  <si>
    <t>2038</t>
  </si>
  <si>
    <t>2042</t>
  </si>
  <si>
    <t>2044</t>
  </si>
  <si>
    <t>2046</t>
  </si>
  <si>
    <t>2048</t>
  </si>
  <si>
    <t>2050</t>
  </si>
  <si>
    <t>z_Travail dans dossiers de clients non créés encore [fournir détails]</t>
  </si>
  <si>
    <t>z_Administratif_Formation</t>
  </si>
  <si>
    <t>z_Adiministratif_Lecture</t>
  </si>
  <si>
    <t>z_Administratif_Informatique</t>
  </si>
  <si>
    <t>3</t>
  </si>
  <si>
    <t>z_Administratif_Travail sur les outils modeles</t>
  </si>
  <si>
    <t>4</t>
  </si>
  <si>
    <t>471</t>
  </si>
  <si>
    <t xml:space="preserve">Claude Pelland </t>
  </si>
  <si>
    <t>Lora Stoycheva</t>
  </si>
  <si>
    <t>Contrôleure</t>
  </si>
  <si>
    <t>lstoytcheva@ventilabec.ca</t>
  </si>
  <si>
    <t>MNP Laval</t>
  </si>
  <si>
    <t>Ventilabec Inc. [Lora Stoycheva]</t>
  </si>
  <si>
    <t>1106</t>
  </si>
  <si>
    <t>c.hetu@courtiersmultiplus.com</t>
  </si>
  <si>
    <t>Succession Mélanie Houde [Jacquelin Houde]</t>
  </si>
  <si>
    <t>542</t>
  </si>
  <si>
    <t>Jacquelin Houde</t>
  </si>
  <si>
    <t>Liquidateur</t>
  </si>
  <si>
    <t>houdejac@gmail.com</t>
  </si>
  <si>
    <t>812 de la Massawipi</t>
  </si>
  <si>
    <t>Gestion Éric Lépine et Mélanie Lecavalier Inc. [Éric Lépine]</t>
  </si>
  <si>
    <t>1749</t>
  </si>
  <si>
    <t>Nicole Brodeur</t>
  </si>
  <si>
    <t>n.brodeur643@gmail.com</t>
  </si>
  <si>
    <t>2795 boul. Choquette, app#1</t>
  </si>
  <si>
    <t>J2S 6G9</t>
  </si>
  <si>
    <t>MNP Saint-Hyacinthe</t>
  </si>
  <si>
    <t>1055</t>
  </si>
  <si>
    <t>Novallier - Michael D'Souza</t>
  </si>
  <si>
    <t>Fiducies Familiale Michel Brodeur (2019)</t>
  </si>
  <si>
    <t>1756 Carré Giroux</t>
  </si>
  <si>
    <t>Fiducie Familiale Anne-Marie Ducharme (2019)</t>
  </si>
  <si>
    <t>205 rang Haut-De-La-Rivière-Nord</t>
  </si>
  <si>
    <t>Famille Roch [Isabelle Roch]</t>
  </si>
  <si>
    <t>Isabelle Roch</t>
  </si>
  <si>
    <t>isabelleroch22@gmail.com</t>
  </si>
  <si>
    <t>127</t>
  </si>
  <si>
    <t>Chanley@sauvageauhanley.com</t>
  </si>
  <si>
    <t>197</t>
  </si>
  <si>
    <t>1051</t>
  </si>
  <si>
    <t>Scott Avon CA</t>
  </si>
  <si>
    <t>Bourassa Boyer</t>
  </si>
  <si>
    <t>Gagnon Tremblay CPA</t>
  </si>
  <si>
    <t>31/01</t>
  </si>
  <si>
    <t>MPA CPA</t>
  </si>
  <si>
    <t>France Ringuette, CPA</t>
  </si>
  <si>
    <t>direction@mylenelapierrecpa.com</t>
  </si>
  <si>
    <t>1210 Chemin de la Vernière</t>
  </si>
  <si>
    <t>L'Étang-du-Nord</t>
  </si>
  <si>
    <t>G4T 3E6</t>
  </si>
  <si>
    <t>NE PAS UTILISER [Roxane Gauthier]</t>
  </si>
  <si>
    <t>1773</t>
  </si>
  <si>
    <t>Les Services Comptables Ghislain Falardeau Inc.</t>
  </si>
  <si>
    <t>Luc Archambeault CPA Inc. [Luc Archambault]</t>
  </si>
  <si>
    <t>111</t>
  </si>
  <si>
    <t>Perspective Groupe Financier 2006 Inc. [Alain Gadoury]</t>
  </si>
  <si>
    <t>Annie Paillé</t>
  </si>
  <si>
    <t>Gestions Travaux Réseaux Inc. [Jean-François Paré]</t>
  </si>
  <si>
    <t>Jean-François Paré</t>
  </si>
  <si>
    <t>jfpare@gestionstravauxreseaux.ca</t>
  </si>
  <si>
    <t>147</t>
  </si>
  <si>
    <t>Suzanne Dubée, Avocate</t>
  </si>
  <si>
    <t>150</t>
  </si>
  <si>
    <t>Laurent Harvey, CPA Inc.</t>
  </si>
  <si>
    <t>156</t>
  </si>
  <si>
    <t>159</t>
  </si>
  <si>
    <t>2077 route 341</t>
  </si>
  <si>
    <t>Steve Cloutier [Anciennement Tessier &amp; Cloutier arpenteurs]</t>
  </si>
  <si>
    <t>170</t>
  </si>
  <si>
    <t>François Prud'homme</t>
  </si>
  <si>
    <t>francois.prudhomme@cafemorgane.com</t>
  </si>
  <si>
    <t>Mario Belval [Anciennement Alignements MF]</t>
  </si>
  <si>
    <t>172</t>
  </si>
  <si>
    <t>Gestion DP [Daniel Turenne]</t>
  </si>
  <si>
    <t>192</t>
  </si>
  <si>
    <t>Putton</t>
  </si>
  <si>
    <t>9299-2593 Québec Inc. [anciennement Informat] [Luc Grenier]</t>
  </si>
  <si>
    <t>195</t>
  </si>
  <si>
    <t>196</t>
  </si>
  <si>
    <t>7444 rue des Joncquilles</t>
  </si>
  <si>
    <t>J3Y 8P7</t>
  </si>
  <si>
    <t>Maréchalerie Bromont Inc. [Cynthia Roy]</t>
  </si>
  <si>
    <t>198</t>
  </si>
  <si>
    <t>Léa Consultants Informatiques Inc. [René Lemyre]</t>
  </si>
  <si>
    <t>Martin Roy CPA Inc.</t>
  </si>
  <si>
    <t>1003</t>
  </si>
  <si>
    <t>1025 Ch. de St-Jean</t>
  </si>
  <si>
    <t>J5R 2L6</t>
  </si>
  <si>
    <t>6798641 Canada Inc. [Michel Lia]</t>
  </si>
  <si>
    <t>Alexandre Lamarsalle [Ostéopathe]</t>
  </si>
  <si>
    <t>1011</t>
  </si>
  <si>
    <t>9280-2206 Québec Inc [Sébastien Kfoury]</t>
  </si>
  <si>
    <t>154 rue Terry Fox</t>
  </si>
  <si>
    <t>H3E 1L5</t>
  </si>
  <si>
    <t>MNP</t>
  </si>
  <si>
    <t>591 rue Riverside</t>
  </si>
  <si>
    <t>J4PAB5</t>
  </si>
  <si>
    <t>137888 Canada Inc. [Martine Lachance]</t>
  </si>
  <si>
    <t>lachance.martine@uqam.ca</t>
  </si>
  <si>
    <t>MPA</t>
  </si>
  <si>
    <t>Robert Williamson/Danielle Beausoleil</t>
  </si>
  <si>
    <t>7415 boul Taschereau</t>
  </si>
  <si>
    <t>J4Y 1A2</t>
  </si>
  <si>
    <t>Gestion AAK Inc. [Sébastien Kfoury]</t>
  </si>
  <si>
    <t>balary@gmail.com</t>
  </si>
  <si>
    <t>742 rue de Namur</t>
  </si>
  <si>
    <t>J4S 1Z3</t>
  </si>
  <si>
    <t>900-1000 rue de la Gauchetière O</t>
  </si>
  <si>
    <t>H3B 5H4</t>
  </si>
  <si>
    <t>PaulHubert.Tremblay@vetetnous.com</t>
  </si>
  <si>
    <t>488 av. Elm</t>
  </si>
  <si>
    <t>H3Y 3J1</t>
  </si>
  <si>
    <t>9280-2271 Québec Inc. [Jérôme Auger]</t>
  </si>
  <si>
    <t>jauger1305@gmail.com</t>
  </si>
  <si>
    <t>1539 rue MacDonald</t>
  </si>
  <si>
    <t>J3V 4J4</t>
  </si>
  <si>
    <t>paulhubert.tremblay@vetetnous.com</t>
  </si>
  <si>
    <t>Martine Gosselin</t>
  </si>
  <si>
    <t>247 rue Upper Edison</t>
  </si>
  <si>
    <t>J4R 2V8</t>
  </si>
  <si>
    <t>Société Immobilière 88 Inc. [Paul-Hubert Tremblay]</t>
  </si>
  <si>
    <t>488 av Elm</t>
  </si>
  <si>
    <t>La Mutuelle D'Immeubles Inc. [Tack Immobilier] [Paul-Hubert Tremblay]</t>
  </si>
  <si>
    <t>Création Logicom Inc. [Éric Savard]</t>
  </si>
  <si>
    <t>Groupe Synergiciel Inc. [Yvon Cadieux]</t>
  </si>
  <si>
    <t>1019</t>
  </si>
  <si>
    <t>Yvon Cadieux</t>
  </si>
  <si>
    <t>yvon.cadieux@tdassurance.com</t>
  </si>
  <si>
    <t>H1L 1X4</t>
  </si>
  <si>
    <t>1025</t>
  </si>
  <si>
    <t>1029</t>
  </si>
  <si>
    <t>1041</t>
  </si>
  <si>
    <t>1044</t>
  </si>
  <si>
    <t>HDC</t>
  </si>
  <si>
    <t>Services d'entretien global Inc. [Normand Dubé]</t>
  </si>
  <si>
    <t>1046</t>
  </si>
  <si>
    <t>1056</t>
  </si>
  <si>
    <t>Jean-François Denis</t>
  </si>
  <si>
    <t>jfdenis@filion.ca</t>
  </si>
  <si>
    <t>910-1801 av McGill College</t>
  </si>
  <si>
    <t>H3A 2N4</t>
  </si>
  <si>
    <t>1059</t>
  </si>
  <si>
    <t>1060</t>
  </si>
  <si>
    <t>353 rue Riviera</t>
  </si>
  <si>
    <t>J2W 2C8</t>
  </si>
  <si>
    <t>1063</t>
  </si>
  <si>
    <t>Mao Chambers</t>
  </si>
  <si>
    <t>Avocat</t>
  </si>
  <si>
    <t>Les Associés François Bonneau et Louise Dessureault [Louise Dessureault et François Bonneau]</t>
  </si>
  <si>
    <t>1068</t>
  </si>
  <si>
    <t>louise_dessureault@hotmail.com</t>
  </si>
  <si>
    <t>Gestion Profabco Inc. [Simon Langevin]</t>
  </si>
  <si>
    <t>1069</t>
  </si>
  <si>
    <t>Jérome Pelletier et Mathieu Boulais [Jérôme Pelletier]</t>
  </si>
  <si>
    <t>1072</t>
  </si>
  <si>
    <t>Jérôme Pelletier</t>
  </si>
  <si>
    <t>jeromep@nitrogene.ca</t>
  </si>
  <si>
    <t>L'inspecteur Canin Inc. [Valérie Morin]</t>
  </si>
  <si>
    <t>1073</t>
  </si>
  <si>
    <t>9246-6424 Québec Inc. [Groupe Boroy Notiplex] [Damien Langlois]</t>
  </si>
  <si>
    <t>1076</t>
  </si>
  <si>
    <t>Les développements du Millésime (2012) Inc. [Louis Brunelle]</t>
  </si>
  <si>
    <t>Catherine Brunelle</t>
  </si>
  <si>
    <t>96 rue Notre-Dame</t>
  </si>
  <si>
    <t>J5T 1J7</t>
  </si>
  <si>
    <t>1083</t>
  </si>
  <si>
    <t>2415 Ch. Victor-Beauchemin</t>
  </si>
  <si>
    <t>Mont-Blanc</t>
  </si>
  <si>
    <t>J0T 2G0</t>
  </si>
  <si>
    <t>comptabilite@mpa-cpa.ca</t>
  </si>
  <si>
    <t>Yvon Dalphond, Consultant Inc.</t>
  </si>
  <si>
    <t>Coffrage Duc Ltée [Patrice Chabot]</t>
  </si>
  <si>
    <t>Patrice Chabot</t>
  </si>
  <si>
    <t>9093-4993 Québec Inc. [Mark Angelini]</t>
  </si>
  <si>
    <t>1091</t>
  </si>
  <si>
    <t>103-3130 boul des entreprises</t>
  </si>
  <si>
    <t>La Clinique d'optométrie Lachenaie Inc. [Isabelle Leclerc]</t>
  </si>
  <si>
    <t>Holding Holder Inc. [Maurice Holder]</t>
  </si>
  <si>
    <t>1093</t>
  </si>
  <si>
    <t>56 av. Elmwood</t>
  </si>
  <si>
    <t>H2V 2E4</t>
  </si>
  <si>
    <t>9148-8767 Québec Inc. [Richard Holder]</t>
  </si>
  <si>
    <t>holder@videotron.ca</t>
  </si>
  <si>
    <t>1095</t>
  </si>
  <si>
    <t>163 rue Notre-Dame</t>
  </si>
  <si>
    <t>Club jeunesse Côte-des-neiges Inc. [Daniel Lacasse]</t>
  </si>
  <si>
    <t>Construction R. Dumouchel Inc. [Roland Dumouchel]</t>
  </si>
  <si>
    <t>1096</t>
  </si>
  <si>
    <t>1097</t>
  </si>
  <si>
    <t>Ferme Oli Inc. [Olivier Fafard]</t>
  </si>
  <si>
    <t>1116</t>
  </si>
  <si>
    <t>Alexandre Boyer CPA [Nathalie Bourgeois]</t>
  </si>
  <si>
    <t>191 boul de L'Union</t>
  </si>
  <si>
    <t>J4R 2M7</t>
  </si>
  <si>
    <t>Gestion L'Anneau Inc. [Lalonde &amp; Brient] [Nathalie Brient]</t>
  </si>
  <si>
    <t>Florence Leduc</t>
  </si>
  <si>
    <t>9033-7015 Québec Inc. [Dulude Perreault Assurances inc] [Gaétan Dulude]</t>
  </si>
  <si>
    <t>I3 International Inc. [Setym] [Larbi Bennouna]</t>
  </si>
  <si>
    <t>Hamelin Picard Beauvais. Avocats Inc. [Sophie Beauvais]</t>
  </si>
  <si>
    <t>Sophie Beauvais</t>
  </si>
  <si>
    <t>sophie.beauvais@hamelinavocats.com</t>
  </si>
  <si>
    <t>814-7101 rue Jean-Talon E</t>
  </si>
  <si>
    <t>LogiBM+ Inc. [Stephan Chayer]</t>
  </si>
  <si>
    <t>1155</t>
  </si>
  <si>
    <t>900 rue Delacroix</t>
  </si>
  <si>
    <t>fhamel@assuranciagt.ca</t>
  </si>
  <si>
    <t>Cabinet Richard Provencher CPA [Richard Provencher]</t>
  </si>
  <si>
    <t>Pneus et mécanique Serge Lefebvre Inc. [Lise Proulx]</t>
  </si>
  <si>
    <t>Lise Proulx</t>
  </si>
  <si>
    <t>Marco Gaggino Avocat Inc.</t>
  </si>
  <si>
    <t>Yves Chaput Assurances Inc. [Yves Chaput]</t>
  </si>
  <si>
    <t>Isabelle Chaput</t>
  </si>
  <si>
    <t>isabelle@chaputassurances.com</t>
  </si>
  <si>
    <t>101-5726 boul. Laurier Ouest</t>
  </si>
  <si>
    <t>J2S 3V8</t>
  </si>
  <si>
    <t>Coffrage Henri Simard Inc. [Manon L'Archevesque]</t>
  </si>
  <si>
    <t>Groupe Solution Expert GSE Inc. [Lisane Meilleur]</t>
  </si>
  <si>
    <t>Lisane Meilleur</t>
  </si>
  <si>
    <t>Contrôleur</t>
  </si>
  <si>
    <t>groupesolutionexpert@gmail.com</t>
  </si>
  <si>
    <t>7-105 rue Daoust</t>
  </si>
  <si>
    <t>St-Eustache</t>
  </si>
  <si>
    <t>J7R 6P4</t>
  </si>
  <si>
    <t>9141-5315 Québec Inc. [Abdul Hakim Hussainzada]</t>
  </si>
  <si>
    <t>Bleuetière Point du Jour [Nathalie Bruneau]</t>
  </si>
  <si>
    <t>Nathalie Bruneau</t>
  </si>
  <si>
    <t>330 rang Point-du-Jour S</t>
  </si>
  <si>
    <t>J5T 3P4</t>
  </si>
  <si>
    <t>104-3135 boul Moise-Vincent</t>
  </si>
  <si>
    <t>Éco-Terres Claudel Inc. [Louise Papin]</t>
  </si>
  <si>
    <t>Louise Papin</t>
  </si>
  <si>
    <t>louisepapin@me.com</t>
  </si>
  <si>
    <t>Sébastien Jutras</t>
  </si>
  <si>
    <t>Succession Antonio Tascillo [Marianne Tascillo]</t>
  </si>
  <si>
    <t>Goulet &amp; Jetté CPA Inc. [anciennement Messier &amp; Ass] [Stéphanie Goulet]</t>
  </si>
  <si>
    <t>Roger Villemur</t>
  </si>
  <si>
    <t>Christian Larouche</t>
  </si>
  <si>
    <t>Pierre Cusson</t>
  </si>
  <si>
    <t>Chantal Bélanger</t>
  </si>
  <si>
    <t>chantal@advicsecurite.com</t>
  </si>
  <si>
    <t>Patrick Wittmer [anciennement Honda Ste-Rose]</t>
  </si>
  <si>
    <t>Yannick Garneau</t>
  </si>
  <si>
    <t>yangarneau@gmail.com</t>
  </si>
  <si>
    <t>Coffrage Garneau Inc. [Yannick Garneau]</t>
  </si>
  <si>
    <t>1404</t>
  </si>
  <si>
    <t>311 rue des Lavandes</t>
  </si>
  <si>
    <t>J5T 0C3</t>
  </si>
  <si>
    <t>Stéphane Machabée [anciennement Maitre Glacier Repentigny]</t>
  </si>
  <si>
    <t>Grégory Navasse</t>
  </si>
  <si>
    <t>Alexandra Morana</t>
  </si>
  <si>
    <t>amorana@groupeonsteel.com</t>
  </si>
  <si>
    <t>303-87 av. de Dompierre</t>
  </si>
  <si>
    <t>4300-800 rue Square-Victoria</t>
  </si>
  <si>
    <t>H3C 0B4</t>
  </si>
  <si>
    <t>4300-800 rue Square Victoria</t>
  </si>
  <si>
    <t>4300-800 Place Square Victoria</t>
  </si>
  <si>
    <t>H4Z 1H1</t>
  </si>
  <si>
    <t>Campeau Vinet Gauthier Comptables Professionnels Agréés Inc. [Luc Vinet]</t>
  </si>
  <si>
    <t>lvinet@campeauvinet.ca</t>
  </si>
  <si>
    <t>202-1711 boul des Laurentides</t>
  </si>
  <si>
    <t>H7M 2P5</t>
  </si>
  <si>
    <t>Prêts GCP Inc. [Guillaume Charron]</t>
  </si>
  <si>
    <t>1629</t>
  </si>
  <si>
    <t>Guillaume Charron</t>
  </si>
  <si>
    <t>gcharron@groupegc.ca</t>
  </si>
  <si>
    <t>208-534 rue Notre-Dame</t>
  </si>
  <si>
    <t>Multi-Plis Inc. [Chantal Veillette]</t>
  </si>
  <si>
    <t>Chantal Veillette</t>
  </si>
  <si>
    <t>cveillette@multiplis.qc.ca</t>
  </si>
  <si>
    <t>XAV Solution Inc.</t>
  </si>
  <si>
    <t>ap@xavsolution.com</t>
  </si>
  <si>
    <t>Kelly Cochelin</t>
  </si>
  <si>
    <t>kellycochelin@outlook.com</t>
  </si>
  <si>
    <t>Yvon Nadeau [Sophie Vézina]</t>
  </si>
  <si>
    <t>1720</t>
  </si>
  <si>
    <t>1734</t>
  </si>
  <si>
    <t>1736</t>
  </si>
  <si>
    <t>J7J 0W7</t>
  </si>
  <si>
    <t>Robert Bouchard</t>
  </si>
  <si>
    <t>1751</t>
  </si>
  <si>
    <t>Carlos Luperdigas</t>
  </si>
  <si>
    <t>1763</t>
  </si>
  <si>
    <t>deneigementfm@hotmail.com</t>
  </si>
  <si>
    <t>Les Éditions Reynald Goulet Inc. [Reynald Goulet]</t>
  </si>
  <si>
    <t>1768</t>
  </si>
  <si>
    <t>Reynald Goulet</t>
  </si>
  <si>
    <t>Dr Nadia Perreault Optométriste Inc.</t>
  </si>
  <si>
    <t>1777</t>
  </si>
  <si>
    <t>1782</t>
  </si>
  <si>
    <t>Jean-Luc Roy</t>
  </si>
  <si>
    <t>royjluc029@gmail.com</t>
  </si>
  <si>
    <t>Saint-Hyppolyte</t>
  </si>
  <si>
    <t>J8A 2W3</t>
  </si>
  <si>
    <t>1776</t>
  </si>
  <si>
    <t>mroy@roysyndic.ca</t>
  </si>
  <si>
    <t>117 ch. des Anglais</t>
  </si>
  <si>
    <t>J7L 3N7</t>
  </si>
  <si>
    <t>1783</t>
  </si>
  <si>
    <t>Jean-Pierre Tardif</t>
  </si>
  <si>
    <t>Thetford Mines</t>
  </si>
  <si>
    <t>G6C 6K2</t>
  </si>
  <si>
    <t>Carl Langlais</t>
  </si>
  <si>
    <t>260</t>
  </si>
  <si>
    <t>305 Place Tyrol</t>
  </si>
  <si>
    <t>H7L 2J5</t>
  </si>
  <si>
    <t>372</t>
  </si>
  <si>
    <t>438</t>
  </si>
  <si>
    <t>DeChamplain Services Financiers Inc. [Sylvain De Champlain]</t>
  </si>
  <si>
    <t>Groupe Millénium Micro Inc. [Carl Paquin]</t>
  </si>
  <si>
    <t>104</t>
  </si>
  <si>
    <t>107</t>
  </si>
  <si>
    <t>113</t>
  </si>
  <si>
    <t>Groupe Global Santé Inc. [Simon Gadbois]</t>
  </si>
  <si>
    <t>667 Chemin Bord-du-lac-Lakeshore</t>
  </si>
  <si>
    <t>Denis Adam [Marcoux Adam Picard]</t>
  </si>
  <si>
    <t>Les entreprises Daunais Inc. [Martin Daunais]</t>
  </si>
  <si>
    <t>Sauvageau Hanley CPA Inc. [Catherine Hanley]</t>
  </si>
  <si>
    <t>SETYM International Inc. [Dominique Morot]</t>
  </si>
  <si>
    <t>Nicole Desjardins [Dominique Grou]</t>
  </si>
  <si>
    <t>543</t>
  </si>
  <si>
    <t>Dominique Grou</t>
  </si>
  <si>
    <t>Notaire</t>
  </si>
  <si>
    <t>dominique.grou@notarius.net</t>
  </si>
  <si>
    <t>102 rue Racine</t>
  </si>
  <si>
    <t>J5N3B1</t>
  </si>
  <si>
    <t>Technorol Inc. [Pierre McGowan]</t>
  </si>
  <si>
    <t>Lessard CPA Inc. [Isabelle Lessard]</t>
  </si>
  <si>
    <t>143</t>
  </si>
  <si>
    <t>100 rue Sainte-Élisabeth</t>
  </si>
  <si>
    <t>Jean-Marc Gravel, CPA Inc.</t>
  </si>
  <si>
    <t>Lito Green Motion Inc. [Ebob Bobber Électrique inc.] [Jean-Pierre Legris]</t>
  </si>
  <si>
    <t>148</t>
  </si>
  <si>
    <t>Novologik Inc. [Patrick Sabourin]</t>
  </si>
  <si>
    <t>1800</t>
  </si>
  <si>
    <t>Patrick Sabourin</t>
  </si>
  <si>
    <t>p.sabourin@novologik.com</t>
  </si>
  <si>
    <t>951 rue Labelle</t>
  </si>
  <si>
    <t>J7Z 5M7</t>
  </si>
  <si>
    <t>Investissements Innomax Inc. [Yanick Maltais]</t>
  </si>
  <si>
    <t>153</t>
  </si>
  <si>
    <t>1187 rue Labadie</t>
  </si>
  <si>
    <t>Ferme Cormier Inc. [Jean-Paul Cormier]</t>
  </si>
  <si>
    <t>Martin &amp; Savoie, CPA Inc. [René Martin]</t>
  </si>
  <si>
    <t>McKinnon Groupe Conseil Inc. [Lise Carrier]</t>
  </si>
  <si>
    <t>Aux Bois fins Inc. [Daniel Sabourin]</t>
  </si>
  <si>
    <t>166</t>
  </si>
  <si>
    <t>Gestion l'Élite S.G. Inc. [Serge Gouin]</t>
  </si>
  <si>
    <t>168</t>
  </si>
  <si>
    <t>Recrutement intégral Inc. [Stéphane Dignard]</t>
  </si>
  <si>
    <t>9278-0436 Québec Inc. [Pierre Mayer]</t>
  </si>
  <si>
    <t>S.M.C. Installations Inc. [Chistiane Monast]</t>
  </si>
  <si>
    <t>176</t>
  </si>
  <si>
    <t>Ébénisterie Franc Bois 2016 Inc. [François Mayer]</t>
  </si>
  <si>
    <t>179</t>
  </si>
  <si>
    <t>Annie Tardif, avocate Inc.</t>
  </si>
  <si>
    <t>341 Auto Plus Inc. [Johanne Dumaine]</t>
  </si>
  <si>
    <t>9196-6739 Québec Inc. [Marc Fournier]</t>
  </si>
  <si>
    <t>185</t>
  </si>
  <si>
    <t>Cadworks Informatique Inc. [4228561 Canada Inc.] [Laurent Decosterd]</t>
  </si>
  <si>
    <t>187</t>
  </si>
  <si>
    <t>189</t>
  </si>
  <si>
    <t>9037-6831 Québec Inc. [Daniel Adam]</t>
  </si>
  <si>
    <t>9299-2585 Québec Inc. [anciennement Informat] [Robert M. Vigneault]</t>
  </si>
  <si>
    <t>Lavage de vitres future Inc. [Giacomo Colati]</t>
  </si>
  <si>
    <t>199</t>
  </si>
  <si>
    <t>Coaching de gestion Inc. [Martine Lemonde] [Avant Jean-Pierre Fortin]</t>
  </si>
  <si>
    <t>Martine Lemonde</t>
  </si>
  <si>
    <t>6 rue des Prêles</t>
  </si>
  <si>
    <t>3081 rue du Gadelier</t>
  </si>
  <si>
    <t>Érecteur International Inc. [Patrice Gosselin]</t>
  </si>
  <si>
    <t>Location d'auto Viau Inc. [Sylvain Garceau]</t>
  </si>
  <si>
    <t>Placement Sojel Inc. [Johanne Soulard]</t>
  </si>
  <si>
    <t>1008</t>
  </si>
  <si>
    <t>9438-5549 Québec Inc. [Catherine Gosselin]</t>
  </si>
  <si>
    <t>9199-5308 Québec Inc. [Benoit Alary]</t>
  </si>
  <si>
    <t>9280-2339 Québec Inc. [Immeuble St-Eustache] [Benoit Alary]</t>
  </si>
  <si>
    <t>Groupe Vétéri Médic Inc. [GVMI] [Sébastien Kfoury]</t>
  </si>
  <si>
    <t>7415 boul. Taschereau</t>
  </si>
  <si>
    <t>9218-4720 Québec Inc. [Yves &amp; René] [Martine Gosselin]</t>
  </si>
  <si>
    <t>Les Investissements Madjax Inc. [Paul-Hubert Tremblay]</t>
  </si>
  <si>
    <t>159247 Canada Inc. [Richard Gratton]</t>
  </si>
  <si>
    <t>8429 rue Sainte-Claire</t>
  </si>
  <si>
    <t>Gestion JVJ Inc. [Gilles Laforest]</t>
  </si>
  <si>
    <t>Liquidations Lemieux Inc. [Richard Lemieux]</t>
  </si>
  <si>
    <t>123476 Canada Inc. [Serge Couture]</t>
  </si>
  <si>
    <t>9178-0296 Québec Inc. [Sylvain Pelletier]</t>
  </si>
  <si>
    <t>5885 avenue Marc-Chagall</t>
  </si>
  <si>
    <t>Côte-Saint-Luc</t>
  </si>
  <si>
    <t>H4W 0C1</t>
  </si>
  <si>
    <t>Construction L. Grenier Inc. [Sylvain Grenier]</t>
  </si>
  <si>
    <t>1034</t>
  </si>
  <si>
    <t>1038</t>
  </si>
  <si>
    <t>Club de patinage Artistique de Laval Inc. [Alain Martel]</t>
  </si>
  <si>
    <t>1040</t>
  </si>
  <si>
    <t>9164-0672 Québec Inc. [Alexandre Payeur]</t>
  </si>
  <si>
    <t>9215-5449 Québec Inc [Pierre Séguin]</t>
  </si>
  <si>
    <t>Yanick Favreau CPA Inc.</t>
  </si>
  <si>
    <t>Bernard Ducharme Assurances Inc. [Yvan Malouin]</t>
  </si>
  <si>
    <t>1050</t>
  </si>
  <si>
    <t>AFA Groupe Conseil Inc. [Anciennement André Filion] [Jean-François Denis]</t>
  </si>
  <si>
    <t>Groupe LM2 Inc. [Richard Lépine]</t>
  </si>
  <si>
    <t>1057</t>
  </si>
  <si>
    <t>3390 boul. de la Concorde E</t>
  </si>
  <si>
    <t>H7E 2C2</t>
  </si>
  <si>
    <t>9212-0344 Québec Inc. [Steeve Carrier]</t>
  </si>
  <si>
    <t>1058</t>
  </si>
  <si>
    <t>9310-0634 Québec Inc. [anciennement Café Excel] [Luc Bourdages]</t>
  </si>
  <si>
    <t>3567869 Canada Inc. [Gilles Légaré]</t>
  </si>
  <si>
    <t>Service et support industriel Inc. [François Sarrazin]</t>
  </si>
  <si>
    <t>1066</t>
  </si>
  <si>
    <t>1540 rang du Grand-Coteau</t>
  </si>
  <si>
    <t>Les attaches Pelco Canada Inc. [Michel Pelletier]</t>
  </si>
  <si>
    <t>1071</t>
  </si>
  <si>
    <t>1077</t>
  </si>
  <si>
    <t>2314-5618 Québec Inc. [Marcel Gagnon]</t>
  </si>
  <si>
    <t>1082</t>
  </si>
  <si>
    <t>11535 4e Avenue (R.-d.-P.)</t>
  </si>
  <si>
    <t>H1E 2Y8</t>
  </si>
  <si>
    <t>4470524 Canada Inc. [Jean Rainville]</t>
  </si>
  <si>
    <t>MPA Société de comptables Professionnels agréés Inc. [Alain Girard]</t>
  </si>
  <si>
    <t>3102-0563 Québec Inc. [Yvon Laliberté]</t>
  </si>
  <si>
    <t>Super-Vitre Passe avant que ça casse Inc. [Denis Hugron]</t>
  </si>
  <si>
    <t>Gravel et Associés Inc. [Marie-Hélène Gravel]</t>
  </si>
  <si>
    <t>Dr Frédéric Morin Optométriste Inc.</t>
  </si>
  <si>
    <t>Gestion Caroussel Inc. [Normand Hénault]</t>
  </si>
  <si>
    <t>Gestion Niklo Inc. [Stéphane Laframboise]</t>
  </si>
  <si>
    <t>Chauffage Robert Lacombe Inc. [Succession Robert Lacombe]</t>
  </si>
  <si>
    <t>1110</t>
  </si>
  <si>
    <t>Summum Partenaires financiers Inc. [Angelino Petrucci]</t>
  </si>
  <si>
    <t>Les boitiers Labelle (2005) Inc. [Caroline Lemire]</t>
  </si>
  <si>
    <t>9227-0073 Québec Inc. [Éditions de Villers] [Claude Lizotte]</t>
  </si>
  <si>
    <t>224 rue du Petit-Bourg</t>
  </si>
  <si>
    <t>J6A 7C1</t>
  </si>
  <si>
    <t>1117</t>
  </si>
  <si>
    <t>Claude Lavoie</t>
  </si>
  <si>
    <t>100 rue de l'Avenir</t>
  </si>
  <si>
    <t>Soudure Rive-Nord Lavoie &amp; Fils Inc. [Claude Lavoie]</t>
  </si>
  <si>
    <t>Les entreprises Houle Excavation Inc. [Simon Houle]</t>
  </si>
  <si>
    <t>522 Avenue Marien</t>
  </si>
  <si>
    <t>Assurance Harvey Richard Inc. [Chantal Richard]</t>
  </si>
  <si>
    <t>Fiscacom Inc. [Patrick Lafleur]</t>
  </si>
  <si>
    <t>2 rue de la Place-du-Commerce</t>
  </si>
  <si>
    <t>J4W 2T8</t>
  </si>
  <si>
    <t>Ontario</t>
  </si>
  <si>
    <t>Les entreprises Archi-Pelles Inc. [Guillaume Archambault]</t>
  </si>
  <si>
    <t>4711 montée des Laurentides</t>
  </si>
  <si>
    <t>Saint-Barthélemy</t>
  </si>
  <si>
    <t>J0K 1X0</t>
  </si>
  <si>
    <t>Air Trans Express Inc. [Richard Lavoie]</t>
  </si>
  <si>
    <t>9241-7344 Québec Inc. [Carl Paquin]</t>
  </si>
  <si>
    <t>Informatique Amérix Inc. [Gilles Fournier]</t>
  </si>
  <si>
    <t>Gestion Psy-com Inc. [Gilles Vachon]</t>
  </si>
  <si>
    <t>190 Chemin Saint-François-Xavier</t>
  </si>
  <si>
    <t>226 chemin Lapointe</t>
  </si>
  <si>
    <t>J2L 1B6</t>
  </si>
  <si>
    <t>Rotisserie des chutes Inc. [Josée Benny]</t>
  </si>
  <si>
    <t>60 rue Émilien-Marcoux</t>
  </si>
  <si>
    <t>Les enseignes Gilbert Bourgouin Inc. [Jean-François Bourgouin]</t>
  </si>
  <si>
    <t>Les services d'entretien Gemme 1986 Inc. [René Piché]</t>
  </si>
  <si>
    <t>Réparation et Maintenance R.R.P.G. Inc. [Chantal Gravel / Roland Poirier]</t>
  </si>
  <si>
    <t>Gestion Immobilière Valérie et François Hamel Inc. [François Hamel]</t>
  </si>
  <si>
    <t>3324 boul. Taschereau</t>
  </si>
  <si>
    <t>J4V 2H6</t>
  </si>
  <si>
    <t>9138-3380 Québec Inc. [Ghyslain Trudel]</t>
  </si>
  <si>
    <t>Suspensions Longueuil Pneus et mécanique Inc. [Jocelyn Jutras]</t>
  </si>
  <si>
    <t>Machinerie Québec.com Inc. [Luc Lessard]</t>
  </si>
  <si>
    <t>1188B Curé-Labelle</t>
  </si>
  <si>
    <t>J.P. Soubry, Distribution Représentation Ltée [Jean-Pierre Soubry]</t>
  </si>
  <si>
    <t>Les jardins G.M. Lemire Inc. [Marielle Lemire]</t>
  </si>
  <si>
    <t>Ti-Bonhomme Excavation Inc. [Roland Bergeron]</t>
  </si>
  <si>
    <t>10 rue des Siffleux</t>
  </si>
  <si>
    <t>8372276 Canada Inc. [France Pelletier]</t>
  </si>
  <si>
    <t>9308-0240 Québec Inc. [Gilbert Grimard]</t>
  </si>
  <si>
    <t>9363-0002 Québec Inc. [Coffrages Magma] [Yan Le Houillier]</t>
  </si>
  <si>
    <t>Courtage conseil Birar Inc. [André Bilodeau]</t>
  </si>
  <si>
    <t>Les produits Sanitaires Royal Net Inc. [Riccardo Capocci]</t>
  </si>
  <si>
    <t>Rénotech P.G.P. Inc. [Sylvain Provost]</t>
  </si>
  <si>
    <t>14529 rue du Héron</t>
  </si>
  <si>
    <t>J7N 3M5</t>
  </si>
  <si>
    <t>9030-1425 Québec Inc. [Pierre Niceforo]</t>
  </si>
  <si>
    <t>Gestion Pierre Sabourin Inc.</t>
  </si>
  <si>
    <t>Instal-O-Gaz Inc. [Nancy Meredith]</t>
  </si>
  <si>
    <t>1336 rue de l'Azalée</t>
  </si>
  <si>
    <t>Bablito Industries Inc. [Manon Lamarche / Stéphane Guitard]</t>
  </si>
  <si>
    <t>Atome Inspection Inc. [Gregory Savciuc]</t>
  </si>
  <si>
    <t>Stor-All Mini-Entrepôt Inc. [Luc Beauchemin]</t>
  </si>
  <si>
    <t>Fleury Forme Inc. [Sylvie Ouellet]</t>
  </si>
  <si>
    <t>9165-6538 Québec Inc. [Phon Chau Tan]</t>
  </si>
  <si>
    <t>Gestion D. Lapointe Inc. [Isolant VIP Inc.] [Denis Lapointe]</t>
  </si>
  <si>
    <t>5020 rue Ambroise-Lafortune</t>
  </si>
  <si>
    <t>J7H 1S6</t>
  </si>
  <si>
    <t>9229-8850 Québec Inc. [Liquidation 125] [Alain Martel]</t>
  </si>
  <si>
    <t>Les entreprises Christine Chapeau Inc. [Christine Chapeau]</t>
  </si>
  <si>
    <t>Dafco Électrique Inc. [Daniel Bouchard]</t>
  </si>
  <si>
    <t>201</t>
  </si>
  <si>
    <t>202</t>
  </si>
  <si>
    <t>204</t>
  </si>
  <si>
    <t>209</t>
  </si>
  <si>
    <t>210</t>
  </si>
  <si>
    <t>211</t>
  </si>
  <si>
    <t>213</t>
  </si>
  <si>
    <t>214</t>
  </si>
  <si>
    <t>216</t>
  </si>
  <si>
    <t>218</t>
  </si>
  <si>
    <t>220</t>
  </si>
  <si>
    <t>221</t>
  </si>
  <si>
    <t>226</t>
  </si>
  <si>
    <t>227</t>
  </si>
  <si>
    <t>Mario Gagnon [Accomodations Mario Gagnon Inc.]</t>
  </si>
  <si>
    <t>230</t>
  </si>
  <si>
    <t>Alain Éthier et succession [Succession Hélène Laporte]</t>
  </si>
  <si>
    <t>231</t>
  </si>
  <si>
    <t>Lucie et Aalain Éthier</t>
  </si>
  <si>
    <t>232</t>
  </si>
  <si>
    <t>235</t>
  </si>
  <si>
    <t>Stéphane Girard [9217-3640 Québec Inc.]</t>
  </si>
  <si>
    <t>236</t>
  </si>
  <si>
    <t>238</t>
  </si>
  <si>
    <t>239</t>
  </si>
  <si>
    <t>240</t>
  </si>
  <si>
    <t>241</t>
  </si>
  <si>
    <t>242</t>
  </si>
  <si>
    <t>Benoit Durand [9248-1589 Québec Inc.]</t>
  </si>
  <si>
    <t>Benoit Durand</t>
  </si>
  <si>
    <t>Yves Rathé [9105-4734 Québec Inc.]</t>
  </si>
  <si>
    <t>Richard Boies [Lynda Leduc / Richard Boies / Bataram Inc.]</t>
  </si>
  <si>
    <t>247</t>
  </si>
  <si>
    <t xml:space="preserve">Lynda Leduc </t>
  </si>
  <si>
    <t>248</t>
  </si>
  <si>
    <t>256</t>
  </si>
  <si>
    <t xml:space="preserve">Pierre-Yves Gay </t>
  </si>
  <si>
    <t>258</t>
  </si>
  <si>
    <t>259</t>
  </si>
  <si>
    <t>Marielle Rivest [Marielle Rivest consultante Inc.]</t>
  </si>
  <si>
    <t>264</t>
  </si>
  <si>
    <t>265</t>
  </si>
  <si>
    <t>266</t>
  </si>
  <si>
    <t>Succession Voyer [Succession Marguerite Voyer]</t>
  </si>
  <si>
    <t>268</t>
  </si>
  <si>
    <t>A/S Raymond Voyer</t>
  </si>
  <si>
    <t>271</t>
  </si>
  <si>
    <t>Jasmin Mailloux [9214-8477 Québec Inc.]</t>
  </si>
  <si>
    <t>274</t>
  </si>
  <si>
    <t>276</t>
  </si>
  <si>
    <t>279</t>
  </si>
  <si>
    <t>Louise et Hélène Labrie [Maison d'hélène et Louise Inc.]</t>
  </si>
  <si>
    <t>283</t>
  </si>
  <si>
    <t>286</t>
  </si>
  <si>
    <t>287</t>
  </si>
  <si>
    <t>290</t>
  </si>
  <si>
    <t>291</t>
  </si>
  <si>
    <t>Steve Plante [Construction SAP Inc.]</t>
  </si>
  <si>
    <t>296</t>
  </si>
  <si>
    <t>297</t>
  </si>
  <si>
    <t>298</t>
  </si>
  <si>
    <t>Jean Archambault [Chalets de la pourvoirie du Chenal Saint-Pierre]</t>
  </si>
  <si>
    <t>299</t>
  </si>
  <si>
    <t xml:space="preserve">Jean Archambault </t>
  </si>
  <si>
    <t>300</t>
  </si>
  <si>
    <t>301</t>
  </si>
  <si>
    <t>305</t>
  </si>
  <si>
    <t>306</t>
  </si>
  <si>
    <t>307</t>
  </si>
  <si>
    <t>309</t>
  </si>
  <si>
    <t>313</t>
  </si>
  <si>
    <t>318</t>
  </si>
  <si>
    <t>319</t>
  </si>
  <si>
    <t>320</t>
  </si>
  <si>
    <t>Mario Champagne [Succession Claire Champagne]</t>
  </si>
  <si>
    <t>324</t>
  </si>
  <si>
    <t>325</t>
  </si>
  <si>
    <t>328</t>
  </si>
  <si>
    <t>329</t>
  </si>
  <si>
    <t>Isabelle Lemay - Succesion Guy-René [Succession Guy-René Lemay]</t>
  </si>
  <si>
    <t>Colette Gillet [Office des Grands Cru Inc.]</t>
  </si>
  <si>
    <t>332</t>
  </si>
  <si>
    <t>333</t>
  </si>
  <si>
    <t>334</t>
  </si>
  <si>
    <t>Patrick Ouellette [Médecin à domicile Inc.]</t>
  </si>
  <si>
    <t>335</t>
  </si>
  <si>
    <t>Patrick Ouellette</t>
  </si>
  <si>
    <t>337</t>
  </si>
  <si>
    <t>Succession Paul-Aimé Hervieux [Succession Paul-Aimé Hervieux]</t>
  </si>
  <si>
    <t>341</t>
  </si>
  <si>
    <t>Succession Stéphane Gosselin [André Gosselin et Mylène Morin]</t>
  </si>
  <si>
    <t>342</t>
  </si>
  <si>
    <t>André Gosselin et Mylène Morin</t>
  </si>
  <si>
    <t>345</t>
  </si>
  <si>
    <t>346</t>
  </si>
  <si>
    <t>347</t>
  </si>
  <si>
    <t>Pierre Cossette [Vert Urbain]</t>
  </si>
  <si>
    <t>David Cardigos [Gestion D. Cardigos M.D. Inc.]</t>
  </si>
  <si>
    <t>349</t>
  </si>
  <si>
    <t xml:space="preserve">David Cardigos </t>
  </si>
  <si>
    <t>Succession Raymond Plante [Francine Plante Couture]</t>
  </si>
  <si>
    <t>350</t>
  </si>
  <si>
    <t>Francine Plante Couture</t>
  </si>
  <si>
    <t>353</t>
  </si>
  <si>
    <t>356</t>
  </si>
  <si>
    <t>Succession Guy Lefrançois [Marie Le François]</t>
  </si>
  <si>
    <t>364</t>
  </si>
  <si>
    <t>366</t>
  </si>
  <si>
    <t>Succession Beaudet [Gestion Yvon Beaudet Inc.]</t>
  </si>
  <si>
    <t>370</t>
  </si>
  <si>
    <t>Claude Bédard [4361016 Canada Inc.]</t>
  </si>
  <si>
    <t>Pia Hane [Les Placements Remote Skies Inc.]</t>
  </si>
  <si>
    <t>373</t>
  </si>
  <si>
    <t>Pia Hane</t>
  </si>
  <si>
    <t>374</t>
  </si>
  <si>
    <t>377</t>
  </si>
  <si>
    <t>378</t>
  </si>
  <si>
    <t>380</t>
  </si>
  <si>
    <t>Succession Pierre Sénécal [Les Entreprises Lacenes Inc.]</t>
  </si>
  <si>
    <t>Succession Jeannine Caron [Lorraine Caron / Francis Caron]</t>
  </si>
  <si>
    <t>lorrainecaron@videotron.ca</t>
  </si>
  <si>
    <t>Vicky Tassé [Transport Ki Roule]</t>
  </si>
  <si>
    <t>384</t>
  </si>
  <si>
    <t>Guillaume Lacerte</t>
  </si>
  <si>
    <t>Luc Morel [LM Auto]</t>
  </si>
  <si>
    <t>388</t>
  </si>
  <si>
    <t>392</t>
  </si>
  <si>
    <t>Yanik Sciamma [Constructions A.S.K. Inc.]</t>
  </si>
  <si>
    <t>Benoit Gagné [Investissement Julau Inc.]</t>
  </si>
  <si>
    <t>Succession Alain Desrosiers [Succession Alain Desrosiers]</t>
  </si>
  <si>
    <t>patrick@lessard.info</t>
  </si>
  <si>
    <t>404</t>
  </si>
  <si>
    <t>407</t>
  </si>
  <si>
    <t>409</t>
  </si>
  <si>
    <t>411</t>
  </si>
  <si>
    <t>Succession Aline Chatel Gagnon [Jean Chatel]</t>
  </si>
  <si>
    <t>417</t>
  </si>
  <si>
    <t>418</t>
  </si>
  <si>
    <t>419</t>
  </si>
  <si>
    <t>420</t>
  </si>
  <si>
    <t>421</t>
  </si>
  <si>
    <t>422</t>
  </si>
  <si>
    <t>425</t>
  </si>
  <si>
    <t>Éric Richard [Pourvoirire Richard]</t>
  </si>
  <si>
    <t>johannefreyd@yahoo.ca</t>
  </si>
  <si>
    <t>428</t>
  </si>
  <si>
    <t>Succession Pierre Saindon [Luc Saindon]</t>
  </si>
  <si>
    <t>429</t>
  </si>
  <si>
    <t>Luc Saindon</t>
  </si>
  <si>
    <t>431</t>
  </si>
  <si>
    <t>432</t>
  </si>
  <si>
    <t>433</t>
  </si>
  <si>
    <t>435</t>
  </si>
  <si>
    <t>437</t>
  </si>
  <si>
    <t>Yvon Forest [Technologies Pixelware]</t>
  </si>
  <si>
    <t>439</t>
  </si>
  <si>
    <t>Sylvain Forest</t>
  </si>
  <si>
    <t>440</t>
  </si>
  <si>
    <t>Guy Labbé [Karamazov &amp; Frères Inc.]</t>
  </si>
  <si>
    <t>441</t>
  </si>
  <si>
    <t>Guy Labbé</t>
  </si>
  <si>
    <t>Marcel Aubin [Pleine Expression Inc.]</t>
  </si>
  <si>
    <t>442</t>
  </si>
  <si>
    <t xml:space="preserve">Marcel Aubin </t>
  </si>
  <si>
    <t>Louise Lefebvre [Gestion Pro-Ti Inc.]</t>
  </si>
  <si>
    <t>448</t>
  </si>
  <si>
    <t>Robert Boudreault</t>
  </si>
  <si>
    <t>Succession Yvonne Avoine [Johanne Gingras]</t>
  </si>
  <si>
    <t>451</t>
  </si>
  <si>
    <t>453</t>
  </si>
  <si>
    <t>454</t>
  </si>
  <si>
    <t>455</t>
  </si>
  <si>
    <t>457</t>
  </si>
  <si>
    <t>459</t>
  </si>
  <si>
    <t>460</t>
  </si>
  <si>
    <t>461</t>
  </si>
  <si>
    <t>462</t>
  </si>
  <si>
    <t xml:space="preserve">Fiducie Livia et Anais Quintal </t>
  </si>
  <si>
    <t>463</t>
  </si>
  <si>
    <t>Livia et Anais Quintal</t>
  </si>
  <si>
    <t>464</t>
  </si>
  <si>
    <t>465</t>
  </si>
  <si>
    <t>468</t>
  </si>
  <si>
    <t>470</t>
  </si>
  <si>
    <t>Monique Dansereau [Gestion Claude Pelland Inc.]</t>
  </si>
  <si>
    <t>472</t>
  </si>
  <si>
    <t>Éric De Fourni [Sylvie Gravel]</t>
  </si>
  <si>
    <t>473</t>
  </si>
  <si>
    <t>474</t>
  </si>
  <si>
    <t>Chantal Lebrun [Gérad Leclerc]</t>
  </si>
  <si>
    <t>475</t>
  </si>
  <si>
    <t>476</t>
  </si>
  <si>
    <t>Roger Monette [9330-4228 Québec Inc.]</t>
  </si>
  <si>
    <t>477</t>
  </si>
  <si>
    <t>Roger Monette</t>
  </si>
  <si>
    <t>478</t>
  </si>
  <si>
    <t>480</t>
  </si>
  <si>
    <t>481</t>
  </si>
  <si>
    <t>482</t>
  </si>
  <si>
    <t>483</t>
  </si>
  <si>
    <t>484</t>
  </si>
  <si>
    <t>Alex Giguère [9383-4851 Québec Inc.]</t>
  </si>
  <si>
    <t>486</t>
  </si>
  <si>
    <t>487</t>
  </si>
  <si>
    <t>488</t>
  </si>
  <si>
    <t>489</t>
  </si>
  <si>
    <t>491</t>
  </si>
  <si>
    <t>492</t>
  </si>
  <si>
    <t>493</t>
  </si>
  <si>
    <t>Francine Gaucher [9274-8490 Québec Inc.]</t>
  </si>
  <si>
    <t>494</t>
  </si>
  <si>
    <t>Francine Gaucher</t>
  </si>
  <si>
    <t>495</t>
  </si>
  <si>
    <t>497</t>
  </si>
  <si>
    <t>Succession Angeline Moreau [Madly Laporte et Pierre Michaud]</t>
  </si>
  <si>
    <t>Madly Laporte et Pierre Michaud</t>
  </si>
  <si>
    <t>Succession Michel Gingras [Mécatec D.M. Inc.]</t>
  </si>
  <si>
    <t>503</t>
  </si>
  <si>
    <t>Succession Aimé Brunelle [Groupe LEC Inc.]</t>
  </si>
  <si>
    <t>505</t>
  </si>
  <si>
    <t>507</t>
  </si>
  <si>
    <t>508</t>
  </si>
  <si>
    <t>509</t>
  </si>
  <si>
    <t>510</t>
  </si>
  <si>
    <t>512</t>
  </si>
  <si>
    <t>515</t>
  </si>
  <si>
    <t>521</t>
  </si>
  <si>
    <t>522</t>
  </si>
  <si>
    <t>527</t>
  </si>
  <si>
    <t>528</t>
  </si>
  <si>
    <t>531</t>
  </si>
  <si>
    <t>532</t>
  </si>
  <si>
    <t>533</t>
  </si>
  <si>
    <t>Dominique Bérard [9351-5344 Québec Inc.]</t>
  </si>
  <si>
    <t>534</t>
  </si>
  <si>
    <t>535</t>
  </si>
  <si>
    <t>538</t>
  </si>
  <si>
    <t>539</t>
  </si>
  <si>
    <t>540</t>
  </si>
  <si>
    <t>541</t>
  </si>
  <si>
    <t>Peinture Ex Aequo Inc. [Gabriel Léger]</t>
  </si>
  <si>
    <t>Electravolt Inc. [Philiippe Gauthier]</t>
  </si>
  <si>
    <t>Fiducie familiale Kobloth (2024) [Roxane Gauthier]</t>
  </si>
  <si>
    <t>Fiducie Jean-Marc Prevost [Jean-Marc Prévost]</t>
  </si>
  <si>
    <t>Gestion Maurice Fluet Inc.</t>
  </si>
  <si>
    <t>Gestion Corp-Exc Inc. [Donald Ross]</t>
  </si>
  <si>
    <t>Assurance Harvey Richard Inc. [Chantal Harvey]</t>
  </si>
  <si>
    <t>Gestion Chantal Harvey Inc.</t>
  </si>
  <si>
    <t>Les Entreprises Rumsby Inc. [Louise Mongeau]</t>
  </si>
  <si>
    <t>Larry Rumsby Maréchal-Ferrant Inc. [Louise Mongeau]</t>
  </si>
  <si>
    <t>Portail plus International Inc. [Pierre Dastous]</t>
  </si>
  <si>
    <t>Association de services aux entreprises Proteck [Pierre Dastous]</t>
  </si>
  <si>
    <t>9471-5117 Québec Inc. [Sébastien Beaudoin]</t>
  </si>
  <si>
    <t>2960-4105 Québec Inc. [Mini Excavation MB]</t>
  </si>
  <si>
    <t>Gestion Chantal Richard Inc.</t>
  </si>
  <si>
    <t>Consultation Soqua Inc. [Claire Caron]</t>
  </si>
  <si>
    <t>4445970 Canada Inc. [Pierre Thibodeau]</t>
  </si>
  <si>
    <t>Gestion Jean-Marc Prevost Inc. [Jean-Marc Prévost]</t>
  </si>
  <si>
    <t>9063-6580 Québec Inc. [Le Lunettier]</t>
  </si>
  <si>
    <t>On-Board data Systems [Susan Brossard]</t>
  </si>
  <si>
    <t>9087-9131 Québec Inc. [Messina]</t>
  </si>
  <si>
    <t>Gestion Marianth Inc. [Marco Michaud]</t>
  </si>
  <si>
    <t>Corposolution Télécom Inc. [HDirect Télécom Inc.]</t>
  </si>
  <si>
    <t>Les érablières Lalanne Inc. [Daniel Lalanne]</t>
  </si>
  <si>
    <t>A.D. Portes et Fenêtres Inc. [Claude Tourigny / Jacques Léveillé]</t>
  </si>
  <si>
    <t>claude@adportesfenetres.com</t>
  </si>
  <si>
    <t>Service Conseils P.C.D.A. Inc. [Philippe Chapuis]</t>
  </si>
  <si>
    <t>Atelier d’ébénisterie SMJ [9213-3164 Québec Inc.]</t>
  </si>
  <si>
    <t>aziz7884@hotmail.com</t>
  </si>
  <si>
    <t>Les entreprises P. Marion Inc. [Yanic Belval]</t>
  </si>
  <si>
    <t>Accès Habitation [9469-9675 Québec Inc.]</t>
  </si>
  <si>
    <t>Assurancia Inc. [François Hamel]</t>
  </si>
  <si>
    <t>9206-0797 Québec Inc. [Réjean Noël]</t>
  </si>
  <si>
    <t>Peter Quinn Courtier Hypothécaire Inc. [Peter Quinn]</t>
  </si>
  <si>
    <t>9230-4302 Québec Inc. [Francis Gaudreau]</t>
  </si>
  <si>
    <t>Manon Coulombe, CPA Inc.</t>
  </si>
  <si>
    <t>Manon Lafortune Inc.</t>
  </si>
  <si>
    <t>Estrivet Inc. [Christian Larouche]</t>
  </si>
  <si>
    <t>9215-1034 Québec Inc. [Gestion Mario Giard Inc.]</t>
  </si>
  <si>
    <t>Marie-Ève Théorêt Optomométriste Inc.</t>
  </si>
  <si>
    <t>2328-3476 Québec Inc. [Louis Moïse]</t>
  </si>
  <si>
    <t>Construction Alexandre Paré Inc.</t>
  </si>
  <si>
    <t>Mapppex Inc. [Sylvain Michaud]</t>
  </si>
  <si>
    <t>5789 avenue de la Terrasse</t>
  </si>
  <si>
    <t>9275-1072 Québec Inc. [Sylvie Cousineau]</t>
  </si>
  <si>
    <t>Advic Sécurité Inc. [Chantal Bélanger]</t>
  </si>
  <si>
    <t>Camping du Lac Sandysun Inc. [Nathalie Talbot]</t>
  </si>
  <si>
    <t>Deschênes &amp; Deschênes Inc. [Élizabeth Deschênes]</t>
  </si>
  <si>
    <t>9051-1916 Québec Inc. [Natural World Distribution]</t>
  </si>
  <si>
    <t>Revêtements Pierre Chagnon Inc. [Manon Martel]</t>
  </si>
  <si>
    <t>9355-2479 Québec Inc. [François et Sylvain Boucher]</t>
  </si>
  <si>
    <t>Golf Dev Inc. [Rolland Fontaine]</t>
  </si>
  <si>
    <t>9220-6986 Québec Inc. [Taxi Van Medic]</t>
  </si>
  <si>
    <t>Acier Altitube Inc. [Philippe Robillard]</t>
  </si>
  <si>
    <t>9058-2982 Québec Inc. [Mario Buonanno]</t>
  </si>
  <si>
    <t>Michel Jarry Multimédia Inc. [Michel Jarry]</t>
  </si>
  <si>
    <t>Centre de finition impression d'Or Inc. [Dieco Finition inc]</t>
  </si>
  <si>
    <t>Placements Imamedjian Inc. [Shant Imamedjian]</t>
  </si>
  <si>
    <t>9101-5677 Québec Inc. [Serge Bouchard Assurances Inc.]</t>
  </si>
  <si>
    <t>Groupe 4M Inc. [Pierre Auger]</t>
  </si>
  <si>
    <t>Société Immobilière Martel Inc. [2543-1263 Québec inc]</t>
  </si>
  <si>
    <t>563 Avenue 25</t>
  </si>
  <si>
    <t>108060 Canada Inc. [Nick Pizzeria]</t>
  </si>
  <si>
    <t>Productions Evelyn Dubois Inc. [Evelyne Dubois]</t>
  </si>
  <si>
    <t>Technidek Inc. [François Charest / Michel Desrosiers]</t>
  </si>
  <si>
    <t>9208-2783 Québec Inc. [Garderie Éducative]</t>
  </si>
  <si>
    <t>9313-8238 Québec Inc. [Café Pacquebot]</t>
  </si>
  <si>
    <t>9351-5344 Québec Inc. [Suzanne Bolduc]</t>
  </si>
  <si>
    <t>9155-8973 Québec Inc. [RM Solutions]</t>
  </si>
  <si>
    <t>Juriglobal Inc. [Chantal Émond]</t>
  </si>
  <si>
    <t>Les Estrades du Québec Inc. [Sylvain Dubé]</t>
  </si>
  <si>
    <t>9307-2411 Québec Inc. [Capitaine Vap]</t>
  </si>
  <si>
    <t>Les rénovations Innoverre Inc. [Luc Forget]</t>
  </si>
  <si>
    <t xml:space="preserve">Grafik Rapide Inc. [9039-7043 Québec Inc] </t>
  </si>
  <si>
    <t>daverapide@live.com</t>
  </si>
  <si>
    <t xml:space="preserve">Sylvie Guillemette [anciennement 9254-8148 Québec Inc] </t>
  </si>
  <si>
    <t>Gestion Serge Garneau Inc. [Yannick Garneau]</t>
  </si>
  <si>
    <t>9350-1807 Québec Inc. [Martin Racicot]</t>
  </si>
  <si>
    <t>2744-6160 Québec Inc. [Daniel Martel]</t>
  </si>
  <si>
    <t>Suzanne Beaudoin [Solar &amp; Beaudoin Assurances Inc.]</t>
  </si>
  <si>
    <t>Sylvie Caron [anciennement Relais La feuille d'érable]</t>
  </si>
  <si>
    <t>Claude Mallette / Louiselle Mallette [Savons Prolav Inc.]</t>
  </si>
  <si>
    <t>9033-6991 Québec Inc. [Épandage Dion]</t>
  </si>
  <si>
    <t>sfortin@editionsdevillers.com</t>
  </si>
  <si>
    <t>Physiothérapie Des Cèdres Inc.  [9254-4816 Québec Inc]</t>
  </si>
  <si>
    <t>9002-3383 Québec Inc. [Docteur du pare-brise ]</t>
  </si>
  <si>
    <t>9399-0547 Québec Inc. [Rose des vents]</t>
  </si>
  <si>
    <t>Gestion Framar Inc. [Reprodoc]</t>
  </si>
  <si>
    <t>Clinique d'optométrie l'Assomption Inc. [Frédéric Morin]</t>
  </si>
  <si>
    <t>Sécurité Incendie S.M.J. Inc. [Serge Martel]</t>
  </si>
  <si>
    <t>Matelas Martin Inc. [Literie Laurier Inc.]</t>
  </si>
  <si>
    <t>Groupe Médical Gaumond Inc. [Claude Gaumond]</t>
  </si>
  <si>
    <t>6246 2ème Avenue</t>
  </si>
  <si>
    <t>H1Y 2Z2</t>
  </si>
  <si>
    <t>9260-0774 Québec Inc. [Concept-pro Paysagement Inc]</t>
  </si>
  <si>
    <t>conceptpro.paysagement@bell.net</t>
  </si>
  <si>
    <t>Les Immeubles Pascal et Sacha Inc. [9032-2553 Québec Inc.]</t>
  </si>
  <si>
    <t>Metaservices Inc. [Clovis Brullemans]</t>
  </si>
  <si>
    <t>lelievre52@hotmail.com</t>
  </si>
  <si>
    <t>9055-4627 Québec Inc. [Guillaume Bruneau-Côté]</t>
  </si>
  <si>
    <t>8802742 Canada Inc. [Concept Convoyeur Debien Inc.]</t>
  </si>
  <si>
    <t>9245-4842 Québec Inc. [Markus Hommes Inc.]</t>
  </si>
  <si>
    <t>9278-1954 Québec Inc. [Éric Ouellet - M. Gazon]</t>
  </si>
  <si>
    <t>9351-7654 Québec Inc. [Vitrerie Supreme]</t>
  </si>
  <si>
    <t>9103-5147 Québec Inc. [Voyage ALM]</t>
  </si>
  <si>
    <t>9213-5441 Québec Inc. [Centre PQL]</t>
  </si>
  <si>
    <t>1431 Avenue de la Gare</t>
  </si>
  <si>
    <t>Suite 307</t>
  </si>
  <si>
    <t>J7K 3C7</t>
  </si>
  <si>
    <t xml:space="preserve">9141-5489 Québec Inc. [Équipe Jacques Morin] </t>
  </si>
  <si>
    <t>1771 rue Notre-Dame</t>
  </si>
  <si>
    <t>J5T 1S3</t>
  </si>
  <si>
    <t>7316 boul. des Laurentides</t>
  </si>
  <si>
    <t>H7V 1V8</t>
  </si>
  <si>
    <t>PN Leboeuf Inc. [anciennement Entreprises Multi PM]</t>
  </si>
  <si>
    <t>Les Industries Hertech Inc. [Claude Hérard]</t>
  </si>
  <si>
    <t>9252-2465 Québec Inc. [Bijouterie Paré]</t>
  </si>
  <si>
    <t>3195 boul. de la Pinière</t>
  </si>
  <si>
    <t>Suite 103</t>
  </si>
  <si>
    <t>9286-7621 Québec Inc. [Hugo Noury]</t>
  </si>
  <si>
    <t>5200 Boul. des Laurentides</t>
  </si>
  <si>
    <t>11117688 Canada Inc. [Sina Construction]</t>
  </si>
  <si>
    <t>2358 rue Notre-Dame Ouest</t>
  </si>
  <si>
    <t>Tailleurs Modernes (La moderna) Inc. [Ara Imamedjian]</t>
  </si>
  <si>
    <t>9072-6316 Québec Inc. [Ébénisterie R&amp;R Péloquin]</t>
  </si>
  <si>
    <t>9230-8410 Québec Inc. [Normand Lajoie]</t>
  </si>
  <si>
    <t>148 27e Rue Est</t>
  </si>
  <si>
    <t>151 rue du Parc-des-Érables</t>
  </si>
  <si>
    <t>9216-6867 Québec Inc. [Groupe GB]</t>
  </si>
  <si>
    <t>Bernier Rhéaume Renaud CPA [Richard Bernier]</t>
  </si>
  <si>
    <t>Crescendo Pharma Inc. [Christiane Mayer]</t>
  </si>
  <si>
    <t>Les Séchoirs à bois St-Roch Inc. [Betty Hébert]</t>
  </si>
  <si>
    <t>2209 rue de Chambois</t>
  </si>
  <si>
    <t>J7K 0K5</t>
  </si>
  <si>
    <t>Lostocch Holdings Inc. [Lorenzo Stocchero]</t>
  </si>
  <si>
    <t>Site web www.twotinytoads.com Inc. [Darryl Grant]</t>
  </si>
  <si>
    <t>9140-3550 Québec Inc. [Garderie les petites coccinnelles]</t>
  </si>
  <si>
    <t>11605 boul. de la Rivière-des-Prairies</t>
  </si>
  <si>
    <t>Willie Forge Inc. [Willie Forge]</t>
  </si>
  <si>
    <t>210-534 rue Notre-Dame</t>
  </si>
  <si>
    <t>3451 rue St-Laurent</t>
  </si>
  <si>
    <t>François Breault</t>
  </si>
  <si>
    <t>Planification M.D. Inc. [Michel F. Desroches]</t>
  </si>
  <si>
    <t>1 rue de la Charente</t>
  </si>
  <si>
    <t>J7C 4M4</t>
  </si>
  <si>
    <t>2060 rue Peel</t>
  </si>
  <si>
    <t>Bureau 902</t>
  </si>
  <si>
    <t>H3A 0J1</t>
  </si>
  <si>
    <t>Kina Communication Inc. [Annick Duchesne]</t>
  </si>
  <si>
    <t>9229-6086 Québec Inc. [Jean-Pierre Blais]</t>
  </si>
  <si>
    <t>2733-7245 Québec Inc. [Construction SGI Inc.]</t>
  </si>
  <si>
    <t>Luxi Soin Inc. [Nathalie Richard]</t>
  </si>
  <si>
    <t>9431-4002 Québec Inc. [Marco Adornetto]</t>
  </si>
  <si>
    <t>110 104e Avenue</t>
  </si>
  <si>
    <t>J7Y 1H8</t>
  </si>
  <si>
    <t>Ste-Catherine-de-la-Jacques-Cartier</t>
  </si>
  <si>
    <t>7591 Boul. Laurier</t>
  </si>
  <si>
    <t>9382-1890 Québec Inc. [Diane Doutre]</t>
  </si>
  <si>
    <t>9341-9893 Québec Inc. [Jonathan Bédard / Sonia Léveillé]</t>
  </si>
  <si>
    <t>Fiducie Testamentaire Georges-Gariépy [Distribution FG]</t>
  </si>
  <si>
    <t>Substructur Expert-Conseil Inc. [Alexandre Leblanc]</t>
  </si>
  <si>
    <t>Groupe Dezetech Inc. [Alexandra Morana]</t>
  </si>
  <si>
    <t>9366-8952 Québec Inc. [Les Constructions Onsteel]</t>
  </si>
  <si>
    <t>9409-3374 Québec Inc. [Nivo]</t>
  </si>
  <si>
    <t>Consultation Devcorp Inc. [Alexandra Morana]</t>
  </si>
  <si>
    <t>2956-5645 Québec Inc. [Roulements et produits industriels]</t>
  </si>
  <si>
    <t>Aménagement Extérieur Québec Synthek Inc. [Vincent Guérin]</t>
  </si>
  <si>
    <t>Vitres d'autos Piedmont/St-Sauveur Inc. [Groupe Magnan]</t>
  </si>
  <si>
    <t>2329-9308 Québec Inc. [Suzie Desrosiers]</t>
  </si>
  <si>
    <t>Groupe ERP Produits Professionnelles Ltée [Pratika Santé]</t>
  </si>
  <si>
    <t>2687801 Canada Inc. [SRS Informatique]</t>
  </si>
  <si>
    <t>H7C 0J5</t>
  </si>
  <si>
    <t>Piscine Spa Archambault Inc. [Jean-Sébastien Archambault]</t>
  </si>
  <si>
    <t>Jean-Sébastien Archambault</t>
  </si>
  <si>
    <t>LFG Distribution Inc. [Jonathan Bark]</t>
  </si>
  <si>
    <t>Ébénisterie M.A.M. Inc. [Marc Thiboutot]</t>
  </si>
  <si>
    <t>9143-5883 Québec Inc. [Isolations Hogue]</t>
  </si>
  <si>
    <t>Conceptra Murs Architecturaux Inc. [Conceptra Mobilier de bureau]</t>
  </si>
  <si>
    <t>6669166 Canada Inc. [Vente de machineries industrielles IMS]</t>
  </si>
  <si>
    <t>Transport South Bec Express Inc. [Jean-Hugues Pelletier]</t>
  </si>
  <si>
    <t>H8S 2G9</t>
  </si>
  <si>
    <t>9064-4857 Québec Inc. [Construction PRP]</t>
  </si>
  <si>
    <t>Gestion Logisphère Immobilier Inc. [Jonathan Dufresne / Dominique Couture]</t>
  </si>
  <si>
    <t>16065 rue de l'Eau-Vive</t>
  </si>
  <si>
    <t>J7J 2L2</t>
  </si>
  <si>
    <t>9318-7193 Québec Inc. [Patrick Doyon]</t>
  </si>
  <si>
    <t>1508-5822 Québec Inc. [Maxime Laforest]</t>
  </si>
  <si>
    <t>Groupe Multi Distribution Inc. [Christopher Gagné]</t>
  </si>
  <si>
    <t>Jacques Leblanc</t>
  </si>
  <si>
    <t>Gestion Clin D'Oeil Inc. [Josée Carrier]</t>
  </si>
  <si>
    <t>Carole Poissant Inc. [Carole Poissant]</t>
  </si>
  <si>
    <t>S.M.I. Technologies Inc. [Pascale Plante]</t>
  </si>
  <si>
    <t>Gestion Jujo Inc. [David Hervieux / José Astacio]</t>
  </si>
  <si>
    <t>Gestion Proped Inc. [Louis Villeneuve]</t>
  </si>
  <si>
    <t>Les Immeubles Lou Max Inc. [Groupe Champagne]</t>
  </si>
  <si>
    <t>9335-2821 Québec Inc. [Louis Dominic Asselin]</t>
  </si>
  <si>
    <t>LRV Notaires s.e.n.c.r.l [Marie-Claude Lavoie]</t>
  </si>
  <si>
    <t>9197-1523 Québec Inc. [Construction D.G.]</t>
  </si>
  <si>
    <t>9064-3032 Québec Inc. [Jean-Pierre Labelle]</t>
  </si>
  <si>
    <t>303 boul. Industriel</t>
  </si>
  <si>
    <t>J6J 4Z2</t>
  </si>
  <si>
    <t>2706 rue Michelin</t>
  </si>
  <si>
    <t>H7L 5Y1</t>
  </si>
  <si>
    <t>Élite Drift Shop Inc. [Sébastien Marchand]</t>
  </si>
  <si>
    <t>Daniel Morin, Notaire</t>
  </si>
  <si>
    <t>9195-7902 Québec Inc. [Excellent Pavage]</t>
  </si>
  <si>
    <t>1646</t>
  </si>
  <si>
    <t>Raymond Normandin</t>
  </si>
  <si>
    <t>2988 montée Saint-François</t>
  </si>
  <si>
    <t>H7C 0K7</t>
  </si>
  <si>
    <t>9383-4851 Québec Inc. [Chrystian Barrière]</t>
  </si>
  <si>
    <t>9474-1113 Québec Inc. [Vincent Gauthier-Locas]</t>
  </si>
  <si>
    <t>13150 rue Sherbrooke Est</t>
  </si>
  <si>
    <t xml:space="preserve">9219-8993 Québec Inc. [Les Entreprises de Maçonnerie MAT] </t>
  </si>
  <si>
    <t>100-2860 rue Du meunier</t>
  </si>
  <si>
    <t>Les Gestions Movendo Inc. [Dominique Bouvrette]</t>
  </si>
  <si>
    <t>9352-7539 Québec Inc. [Guillaume Rivest / Francis Nolasco]</t>
  </si>
  <si>
    <t>A.T.P. Logistique Inc. [Donald Trudel]</t>
  </si>
  <si>
    <t>21 rue Charlotte-Denys</t>
  </si>
  <si>
    <t>J4B 8L5</t>
  </si>
  <si>
    <t>MLC Finance Inc. [Marc Lamy]</t>
  </si>
  <si>
    <t>CGLE Comptabilité Inc. [Claudette Gingras]</t>
  </si>
  <si>
    <t>10164917 Canada Inc. [Connexion Soudure Mobile]</t>
  </si>
  <si>
    <t>9396-5622 Québec Inc. [Martin Beaulieu]</t>
  </si>
  <si>
    <t>9285-1575 Quebec Inc. [SKC Habitation]</t>
  </si>
  <si>
    <t>Calfeutrage Prospect Inc. [Luc Boisvert]</t>
  </si>
  <si>
    <t>Société Immobilière PSP Inc. [Pierre Lavigne]</t>
  </si>
  <si>
    <t>9049-3990 Québec Inc. [Mr Muffler - MMécanique360]</t>
  </si>
  <si>
    <t>Fusion Énergie Inc. [Daniel Sarrazin]</t>
  </si>
  <si>
    <t>1429 boul. Curé-Labelle</t>
  </si>
  <si>
    <t>H7V 2V9</t>
  </si>
  <si>
    <t>144359 Canada Inc. [Pierre Asselin]</t>
  </si>
  <si>
    <t>Ozone Coupe Beauté Inc. [Nadia Simard / Claudia Turcotte]</t>
  </si>
  <si>
    <t>Photographie Benoit Blain Inc. [Kelly Cochelin]</t>
  </si>
  <si>
    <t>An-Au Construction Inc. [Patrick Michaud]</t>
  </si>
  <si>
    <t>1702</t>
  </si>
  <si>
    <t>Charles Vincent et Fils Inc. [Gilles Vincent]</t>
  </si>
  <si>
    <t>1703</t>
  </si>
  <si>
    <t>515 24e Avenue</t>
  </si>
  <si>
    <t>1704</t>
  </si>
  <si>
    <t>H3H 1P2</t>
  </si>
  <si>
    <t>1705</t>
  </si>
  <si>
    <t>1706</t>
  </si>
  <si>
    <t>1707</t>
  </si>
  <si>
    <t>2077 2e Avenue</t>
  </si>
  <si>
    <t>J7K 3C2</t>
  </si>
  <si>
    <t>Les Barrières Spectron Inc. [Guy Marcheterre]</t>
  </si>
  <si>
    <t>1708</t>
  </si>
  <si>
    <t>1709</t>
  </si>
  <si>
    <t>1710</t>
  </si>
  <si>
    <t>Gestion Huppe Ltée [Robert Huppé]</t>
  </si>
  <si>
    <t>1712</t>
  </si>
  <si>
    <t>9821821 Canada Inc. [Richard Lavoie]</t>
  </si>
  <si>
    <t>1715</t>
  </si>
  <si>
    <t>Entreprises M.S.K. Inc. [Martin Perreault]</t>
  </si>
  <si>
    <t>1716</t>
  </si>
  <si>
    <t>1717</t>
  </si>
  <si>
    <t>1719</t>
  </si>
  <si>
    <t>Toitures Benoit Dubois Inc.</t>
  </si>
  <si>
    <t>1722</t>
  </si>
  <si>
    <t>Marketing SR Inc.</t>
  </si>
  <si>
    <t>1723</t>
  </si>
  <si>
    <t>1923 rue du Patrimoine</t>
  </si>
  <si>
    <t>J7T 3K5</t>
  </si>
  <si>
    <t>9430-8293 Québec Inc. [Lucdner Vincent]</t>
  </si>
  <si>
    <t>1724</t>
  </si>
  <si>
    <t>2867-8837 Québec Inc. [Robert Fortin]</t>
  </si>
  <si>
    <t>1206B-677 12 avenue Nord</t>
  </si>
  <si>
    <t>Supra Scientifique Services Inc. [Yves Dumont]</t>
  </si>
  <si>
    <t>456 rue Sainte-Marie</t>
  </si>
  <si>
    <t>9432-6261 Québec Inc. [Marie-Christine Gingras]</t>
  </si>
  <si>
    <t>1728</t>
  </si>
  <si>
    <t>1729</t>
  </si>
  <si>
    <t>1731</t>
  </si>
  <si>
    <t>Mathilde Flahaut CPA Inc.</t>
  </si>
  <si>
    <t>1732</t>
  </si>
  <si>
    <t>9174-8806 Québec Inc. [Summum V.R.]</t>
  </si>
  <si>
    <t>4491 boul. Lévesque Est</t>
  </si>
  <si>
    <t>Succession Ronald Dufresne [Investissements Rodu Ltée]</t>
  </si>
  <si>
    <t>21 rue Desjardins</t>
  </si>
  <si>
    <t>J5Y 3Y5</t>
  </si>
  <si>
    <t>Emballages AT / Attache-tout Inc. [Robert Bouchard]</t>
  </si>
  <si>
    <t>1737</t>
  </si>
  <si>
    <t>Assurancia Leduc, Decelles, Dubuc &amp; Ass. Inc. [Lucie Decelles]</t>
  </si>
  <si>
    <t>1738</t>
  </si>
  <si>
    <t>Groupe Coalitech Inc. [Techvac Équipement]</t>
  </si>
  <si>
    <t>1739</t>
  </si>
  <si>
    <t>Les Équipements Cofa Inc. [Olivier Bertrand]</t>
  </si>
  <si>
    <t>1740</t>
  </si>
  <si>
    <t>615 rang Saint-Régis Sud</t>
  </si>
  <si>
    <t>9061-3688 Québec Inc. [Patrick Gareau]</t>
  </si>
  <si>
    <t>1742</t>
  </si>
  <si>
    <t>1743</t>
  </si>
  <si>
    <t>Centre Canin Laka Inc. [Nicolas Desflammes]</t>
  </si>
  <si>
    <t>J3N 0C9</t>
  </si>
  <si>
    <t>1745</t>
  </si>
  <si>
    <t>1746</t>
  </si>
  <si>
    <t>11 rue Paul-Jobin</t>
  </si>
  <si>
    <t>DLS CPA, S.E.N.C.R.L. [Francis Schanck]</t>
  </si>
  <si>
    <t>922 rue de Liège Est</t>
  </si>
  <si>
    <t>Pompage de Beton Express Inc. [Pascal Thibault]</t>
  </si>
  <si>
    <t>1748</t>
  </si>
  <si>
    <t>96 12e Avenue</t>
  </si>
  <si>
    <t>J8A 1E3</t>
  </si>
  <si>
    <t>9152-9396 Québec Inc. [Automanie]</t>
  </si>
  <si>
    <t>1750</t>
  </si>
  <si>
    <t>Empire Pro Inc. [Carlos Luperdigas]</t>
  </si>
  <si>
    <t>Novotek Électrique Inc. [Simon St-Amand-Fortin]</t>
  </si>
  <si>
    <t>1752</t>
  </si>
  <si>
    <t>Simon St-Amand-Fortin</t>
  </si>
  <si>
    <t>1753</t>
  </si>
  <si>
    <t>9340-5819 Québec Inc. [Philipppe Delpouve]</t>
  </si>
  <si>
    <t>1754</t>
  </si>
  <si>
    <t>Excavation Marcel Clark Inc.</t>
  </si>
  <si>
    <t>1755</t>
  </si>
  <si>
    <t>9349-3039 Québec Inc. [Jonathan Gagné]</t>
  </si>
  <si>
    <t>1756</t>
  </si>
  <si>
    <t>Messier &amp; Associé, s.e.n.c.r.l. [Alain Bélanger]</t>
  </si>
  <si>
    <t>1758</t>
  </si>
  <si>
    <t>1759</t>
  </si>
  <si>
    <t>9516-0966 Québec Inc. [Anthony Bergeron]</t>
  </si>
  <si>
    <t>Pépinière Excel Inc. [François Racette]</t>
  </si>
  <si>
    <t>1762</t>
  </si>
  <si>
    <t>Déneigement F.M. Inc. [Michael Beaupré]</t>
  </si>
  <si>
    <t>NetChaos Inc. [Martin Gagnon]</t>
  </si>
  <si>
    <t>1764</t>
  </si>
  <si>
    <t>Construction Marc Riopel Inc.</t>
  </si>
  <si>
    <t>1766</t>
  </si>
  <si>
    <t>4695 Route 125</t>
  </si>
  <si>
    <t>1770</t>
  </si>
  <si>
    <t>1771</t>
  </si>
  <si>
    <t>Isolation R.G.C. Inc. [Patrick Bélanger]</t>
  </si>
  <si>
    <t>1772</t>
  </si>
  <si>
    <t>784 Grande Côte Ouest</t>
  </si>
  <si>
    <t>9401-7795 Québec Inc. [Martin Beauregard]</t>
  </si>
  <si>
    <t>1774</t>
  </si>
  <si>
    <t>1775</t>
  </si>
  <si>
    <t>M. Roy &amp; Associés Inc. [Mathieu Roy]</t>
  </si>
  <si>
    <t>34 rue Principale Nord</t>
  </si>
  <si>
    <t>1779</t>
  </si>
  <si>
    <t>9112-9031 Québec Inc. [Guy Béland]</t>
  </si>
  <si>
    <t>Courtage d'assurance Claude Hétu Inc.</t>
  </si>
  <si>
    <t>32-1501 rue Saint-Grégoire</t>
  </si>
  <si>
    <t>77 305e avenue</t>
  </si>
  <si>
    <t>Assurancia Groupe Tardif Inc. [Jean-Pierre Tardif]</t>
  </si>
  <si>
    <t>299 boul. Frontenac Ouest</t>
  </si>
  <si>
    <t>1784</t>
  </si>
  <si>
    <t>9172-2264 Québec Inc. [Technologies MFG]</t>
  </si>
  <si>
    <t>1785</t>
  </si>
  <si>
    <t>Les Entreprises Cloutier &amp; Gagnon (1988) Ltée [Davis Raymond]</t>
  </si>
  <si>
    <t>1786</t>
  </si>
  <si>
    <t>1788</t>
  </si>
  <si>
    <t>Platrier Lavoie Inc. [Patric Lavoie]</t>
  </si>
  <si>
    <t>1789</t>
  </si>
  <si>
    <t>1701</t>
  </si>
  <si>
    <t>9189-0558 Québec Inc. [Martin Fullum]</t>
  </si>
  <si>
    <t>9257-9069 Québec Inc. [François Breault]</t>
  </si>
  <si>
    <t>9310-7761 Québec Inc. [Pretech]</t>
  </si>
  <si>
    <t>3360661 Canada Inc. [Marc Gravel]</t>
  </si>
  <si>
    <t>Jakarto Cartographie 3D Inc. [Marc Lamy / Louis-Félix Laroche]</t>
  </si>
  <si>
    <t>2138 rue Tupper</t>
  </si>
  <si>
    <t>Placements Colombe P. Inc. [PO Verdon]</t>
  </si>
  <si>
    <t>Pierre Cusson [anciennement Gaztek Inc.]</t>
  </si>
  <si>
    <t>3212572 Canada Inc. [Dismo]</t>
  </si>
  <si>
    <t>9280-2131 Québec Inc. [Holdco] [Sébastien Kfoury]</t>
  </si>
  <si>
    <t>9133-0969 Québec Inc. [Cong Van Kieu]</t>
  </si>
  <si>
    <t>9068-4465 Québec Inc. [Jean-Luc Abran]</t>
  </si>
  <si>
    <t>Jacques Gauvreau et Annie Lacoste [anciennement Résidences Rivière Richelieu]</t>
  </si>
  <si>
    <t>Nathalie Allard [anciennement 2842-4604 Québec Inc.]</t>
  </si>
  <si>
    <t>Michel Puskas [anciennement 2584875 Canada Inc.]</t>
  </si>
  <si>
    <t>Yves Cousineau [anciennement Clinique d'optométrie Ste-Thérèse]</t>
  </si>
  <si>
    <t>Grégory Navasse [anciennement Kia Ste-Agathe]</t>
  </si>
  <si>
    <t>9455-3302 Québec Inc. [Serge Michaud Électricien]</t>
  </si>
  <si>
    <t>Usinage de Précision J M R Inc. [David Brabant]</t>
  </si>
  <si>
    <t>Sécurauto-Plus Inc. [Richard JR Loiseau]</t>
  </si>
  <si>
    <t>Lacroix Audiovisuel Inc. [Marc Lacroix]</t>
  </si>
  <si>
    <t>L C Combustion Inc. [Christian Laroche]</t>
  </si>
  <si>
    <t>9054-7555 Québec Inc. [Dissoute]</t>
  </si>
  <si>
    <t>9157-9623 Québec Inc. [Café Morgane]</t>
  </si>
  <si>
    <t>Les Immeubles Vito Randazzo Inc. [Dissoute]</t>
  </si>
  <si>
    <t>Groupe Latitude Inc. [Dissoute]</t>
  </si>
  <si>
    <t>9217-0083 Québec Inc. [Dissoute]</t>
  </si>
  <si>
    <t>Centre Nature du Lac Dori Inc. [Dissoute]</t>
  </si>
  <si>
    <t>Gestion &amp; Développement Bergeron Gagné Inc. [Dissoute]</t>
  </si>
  <si>
    <t>Les Entreprises N.G.A. Inc. [Dissoute]</t>
  </si>
  <si>
    <t>PE Moreau avocat Inc. [Dissoute]</t>
  </si>
  <si>
    <t>Apprentissage Andrago Inc. [Dissoute]</t>
  </si>
  <si>
    <t>Les Produits Non Ferreux Gauthier Société à Responsabilité illimitée [Robert Gauthier]</t>
  </si>
  <si>
    <t>Les réalisations Conceptum International Inc. [Lyse Denommé / Annie Langelier]</t>
  </si>
  <si>
    <t>9163-2653 Québec Inc. [Micah Dass]</t>
  </si>
  <si>
    <t>Maçonnerie François Leclerc</t>
  </si>
  <si>
    <t>1801</t>
  </si>
  <si>
    <t>François Leclerc</t>
  </si>
  <si>
    <t>ansomax57@icloud.com</t>
  </si>
  <si>
    <t>145 rue Morel</t>
  </si>
  <si>
    <t>J6A 3E9</t>
  </si>
  <si>
    <t>Patrick Bertrand</t>
  </si>
  <si>
    <t>544</t>
  </si>
  <si>
    <t>Martin Lavoie (compagnie à être créée)</t>
  </si>
  <si>
    <t>1802</t>
  </si>
  <si>
    <t>Martin Thibeault référé par François Doré</t>
  </si>
  <si>
    <t>bertrand.patrick@hotmail.com</t>
  </si>
  <si>
    <t>2237 rue Darling</t>
  </si>
  <si>
    <t>H1W 2W9</t>
  </si>
  <si>
    <t>Construction Nelson Inc. [Nelson Massicotte]</t>
  </si>
  <si>
    <t>1803</t>
  </si>
  <si>
    <t>Nelson Massicotte</t>
  </si>
  <si>
    <t>106-742 Notre-Dame</t>
  </si>
  <si>
    <t>J5W 3W7</t>
  </si>
  <si>
    <t>Nicholas Boulard</t>
  </si>
  <si>
    <t>9327-2193 Québec Inc. [Suzanne Harel]</t>
  </si>
  <si>
    <t>1804</t>
  </si>
  <si>
    <t>Suzanne Harel</t>
  </si>
  <si>
    <t>suharel@me.com</t>
  </si>
  <si>
    <t>Agence Code Communications Inc. [Mme France Daniel]</t>
  </si>
  <si>
    <t>Morin, Elliott Associés Ltée [Mme France Morin]</t>
  </si>
  <si>
    <t>Vignoble Kobloth et fils Inc. [Roxane Gauthier]</t>
  </si>
  <si>
    <t>Groupe Arc-En-Ciel (3087-3475 Québec Inc.) [Mme Lise Charbonneau]</t>
  </si>
  <si>
    <t>Office des Grands Crus Inc. [Mme Colette Gillet]</t>
  </si>
  <si>
    <t>Fiducie familiale MR [Mme Louise Mongeau]</t>
  </si>
  <si>
    <t>Mme Lise Charbonneau</t>
  </si>
  <si>
    <t>Mme France Daniel</t>
  </si>
  <si>
    <t>Mme Colette Gillet</t>
  </si>
  <si>
    <t>Mme Louise Mongeau</t>
  </si>
  <si>
    <t>Mme France Morin</t>
  </si>
  <si>
    <t>Gestion Jonathan Jacques Inc.</t>
  </si>
  <si>
    <t>Bernier &amp; Crépeau (1988) Ltée [Louise Leclair]</t>
  </si>
  <si>
    <t>1805</t>
  </si>
  <si>
    <t>Louise Leclair</t>
  </si>
  <si>
    <t>louri386@hotmail.com</t>
  </si>
  <si>
    <t>160 boul. Saint-Joseph</t>
  </si>
  <si>
    <t>J2C 2A8</t>
  </si>
  <si>
    <t>Yves Gosselin</t>
  </si>
  <si>
    <t>z_Administratif_Autres non chargeables</t>
  </si>
  <si>
    <t>2052</t>
  </si>
  <si>
    <t>Iberville</t>
  </si>
  <si>
    <t>9259-5362 Québec Inc. (Parler Plus) [Rosalie G. Hogue]</t>
  </si>
  <si>
    <t>Rosalie G. Hogue</t>
  </si>
  <si>
    <t>rosalie@parlerplus.ca</t>
  </si>
  <si>
    <t>105-3195 Boul. de la pinière</t>
  </si>
  <si>
    <t>J6X4P7</t>
  </si>
  <si>
    <t>Immeubles Marklin C2 Inc. [Caroline Chaput]</t>
  </si>
  <si>
    <t>Caroline Chaput</t>
  </si>
  <si>
    <t>info@immeublesmarklin.com</t>
  </si>
  <si>
    <t>9 rue Saint-Pierre</t>
  </si>
  <si>
    <t xml:space="preserve">Québec </t>
  </si>
  <si>
    <t>J5A 1A1</t>
  </si>
  <si>
    <t>Leblanc Notaires</t>
  </si>
  <si>
    <t>574 rue Principale</t>
  </si>
  <si>
    <t>H7X 1C9</t>
  </si>
  <si>
    <t>1806</t>
  </si>
  <si>
    <t>1807</t>
  </si>
  <si>
    <t>1793</t>
  </si>
  <si>
    <t>sop_angel@yahoo.fr</t>
  </si>
  <si>
    <t>202-98 boul. Saint-Jean-Baptiste</t>
  </si>
  <si>
    <t>J6K3A6</t>
  </si>
  <si>
    <t>catherine@cblanchette.ca</t>
  </si>
  <si>
    <t>Kariane Paradis</t>
  </si>
  <si>
    <t>admin@altitube.com</t>
  </si>
  <si>
    <t>payables@lanla.com</t>
  </si>
  <si>
    <t>1808</t>
  </si>
  <si>
    <t>Controleur</t>
  </si>
  <si>
    <t>nadia@ebenisteriedsl.com</t>
  </si>
  <si>
    <t>290 rue Saint-Aimé</t>
  </si>
  <si>
    <t>J5V 2B4</t>
  </si>
  <si>
    <t>9514-1149 Québec Inc. [Bélanger Sauvé] [Alexandre Paris]</t>
  </si>
  <si>
    <t>lorenzos@canplexextrusions.com</t>
  </si>
  <si>
    <t>Yves Sansregret</t>
  </si>
  <si>
    <t>Droit Fiscal</t>
  </si>
  <si>
    <t>Devolutions Inc. [José Astacio]</t>
  </si>
  <si>
    <t>1619b</t>
  </si>
  <si>
    <t>José Astacio</t>
  </si>
  <si>
    <t>Fiducie Familiale Camirand-Villeneuve 2019 [Céline Camirand]</t>
  </si>
  <si>
    <t>1430b</t>
  </si>
  <si>
    <t>924 rue Saint-Louis</t>
  </si>
  <si>
    <t>J6W 1K2</t>
  </si>
  <si>
    <t>Librairie Lu-Lu Inc. [Émilie Arcand-Dubois]</t>
  </si>
  <si>
    <t>Émilie Arcand-Dubois</t>
  </si>
  <si>
    <t>emilie_arcand_92@hotmail.com</t>
  </si>
  <si>
    <t>K-Tech Consultants Inc. [Ultragen] [Khac Trong Truong]</t>
  </si>
  <si>
    <t>1350 crois. de Séville</t>
  </si>
  <si>
    <t>J4X 1J4</t>
  </si>
  <si>
    <t>Lavoie et Lavoie Notaire Inc. [Martial Lavoie]</t>
  </si>
  <si>
    <t>Bourdon Dufresne &amp; Meilleur</t>
  </si>
  <si>
    <t>Gestion GMCB Inc. [Louis Parker][Giovanni Cinquino]</t>
  </si>
  <si>
    <t>François-Pierre Laforest</t>
  </si>
  <si>
    <t>1809</t>
  </si>
  <si>
    <t>francoisplaforest@gmail.com</t>
  </si>
  <si>
    <t>NomClientSystème</t>
  </si>
  <si>
    <t>TimeStamp</t>
  </si>
  <si>
    <t>Nadine Pelletier CPA</t>
  </si>
  <si>
    <t>Logiciels Informat</t>
  </si>
  <si>
    <t>1810</t>
  </si>
  <si>
    <t>Sélectronix</t>
  </si>
  <si>
    <t>Patrick Gagnon</t>
  </si>
  <si>
    <t>pgagnon@selectronix.ca</t>
  </si>
  <si>
    <t>A-5682 Av Auteuil</t>
  </si>
  <si>
    <t>J4Z 1M4</t>
  </si>
  <si>
    <t>9156-5457 Québec Inc [Sélectronix] [Patrick Gagnon]</t>
  </si>
  <si>
    <t>Marie-Claude Rivard</t>
  </si>
  <si>
    <t>marieclauder@canplexextrusions.com</t>
  </si>
  <si>
    <t>Hommes de coeur</t>
  </si>
  <si>
    <t>KPMG</t>
  </si>
  <si>
    <t>Fanny Brodeur</t>
  </si>
  <si>
    <t>Martin Lavoie</t>
  </si>
  <si>
    <t>martin.v.lavoie@gmail.com</t>
  </si>
  <si>
    <t>5065 Jean-Talon est, apt 1502</t>
  </si>
  <si>
    <t>H1S 0B5</t>
  </si>
  <si>
    <t>Alex Giguère</t>
  </si>
  <si>
    <t>Bonin McLaughlin</t>
  </si>
  <si>
    <t>Canvent Ltée</t>
  </si>
  <si>
    <t>Claude Boyer</t>
  </si>
  <si>
    <t>Comptabilité Express</t>
  </si>
  <si>
    <t>Dan Chafai</t>
  </si>
  <si>
    <t>Daniel Coffey</t>
  </si>
  <si>
    <t>David Cardigos</t>
  </si>
  <si>
    <t>Éric De Fourni</t>
  </si>
  <si>
    <t>FFARIQ</t>
  </si>
  <si>
    <t>Fiducie D'Alcantara</t>
  </si>
  <si>
    <t>Fiducie Familiale Desilets</t>
  </si>
  <si>
    <t>Ginette Marcoux</t>
  </si>
  <si>
    <t>Isolation Val-Mers Ltée</t>
  </si>
  <si>
    <t>Jasmin Mailloux</t>
  </si>
  <si>
    <t>Jean Archambault</t>
  </si>
  <si>
    <t>Louise et Hélène Labrie</t>
  </si>
  <si>
    <t>Louise Lefebvre</t>
  </si>
  <si>
    <t>Marcel Bélanger</t>
  </si>
  <si>
    <t>Maria Maxim</t>
  </si>
  <si>
    <t>Mariette Beaudoin</t>
  </si>
  <si>
    <t>Mario Gagnon</t>
  </si>
  <si>
    <t>Monique Prud'Homme</t>
  </si>
  <si>
    <t>Monsieur Gazon</t>
  </si>
  <si>
    <t>RESSAQ</t>
  </si>
  <si>
    <t>Richard Boies</t>
  </si>
  <si>
    <t>Stéphane Dagenais</t>
  </si>
  <si>
    <t>Stéphane Girard</t>
  </si>
  <si>
    <t>Succession Aimé Brunelle</t>
  </si>
  <si>
    <t>Succession Alain Desrosiers</t>
  </si>
  <si>
    <t>Succession Beaudet</t>
  </si>
  <si>
    <t>Succession Bernard Bourgeault</t>
  </si>
  <si>
    <t>Succession Claire Hamelin</t>
  </si>
  <si>
    <t>Succession Émile Fouarge</t>
  </si>
  <si>
    <t>Succession Éric Morais</t>
  </si>
  <si>
    <t>Succession Guy Duranceau</t>
  </si>
  <si>
    <t>Succession Jacques Chassé</t>
  </si>
  <si>
    <t>Succession Jacques Raymond</t>
  </si>
  <si>
    <t>Succession Jean Beaupré</t>
  </si>
  <si>
    <t>Succession Le Jossec</t>
  </si>
  <si>
    <t>Succession Louise Dupont</t>
  </si>
  <si>
    <t>Succession Mario Gravel</t>
  </si>
  <si>
    <t>Succession Michel Gingras</t>
  </si>
  <si>
    <t>Succession Pierre Saindon</t>
  </si>
  <si>
    <t>Succession Raymond Plante</t>
  </si>
  <si>
    <t>Succession Richard Shedleur</t>
  </si>
  <si>
    <t>Succession Roger Pominville</t>
  </si>
  <si>
    <t>Succession Roland Perreault</t>
  </si>
  <si>
    <t>Succession Stéphane Gosselin</t>
  </si>
  <si>
    <t>Succession Voyer</t>
  </si>
  <si>
    <t>Suzanne Martin</t>
  </si>
  <si>
    <t>Sylvain Petitpas</t>
  </si>
  <si>
    <t>Vicky Tassé</t>
  </si>
  <si>
    <t>Vincent Sabourin</t>
  </si>
  <si>
    <t>Yvon Forest</t>
  </si>
  <si>
    <t>9341-9893 Québec Inc</t>
  </si>
  <si>
    <t>Alfred Gemme Inc</t>
  </si>
  <si>
    <t>Aménagement Extérieur Québec Synthek Inc</t>
  </si>
  <si>
    <t>An-Au Construction Inc</t>
  </si>
  <si>
    <t>Apprentissage Andrago Inc</t>
  </si>
  <si>
    <t>Arthur Malouin Ltée</t>
  </si>
  <si>
    <t>Assurancia Inc</t>
  </si>
  <si>
    <t>Auto Exceptionnelle Inc</t>
  </si>
  <si>
    <t>B&amp;K Stratégies Financières Inc</t>
  </si>
  <si>
    <t>Bernier &amp; Crépeau (1998) Ltée</t>
  </si>
  <si>
    <t>Calfeutrage Prospect Inc</t>
  </si>
  <si>
    <t>Charles Vincent et Fils Inc</t>
  </si>
  <si>
    <t>Christian et Stéphane Mireault</t>
  </si>
  <si>
    <t>Clinique Vétérinaire Lavaltrie Inc</t>
  </si>
  <si>
    <t>Collette Gillet</t>
  </si>
  <si>
    <t>Concept P.O.S. Inc</t>
  </si>
  <si>
    <t>Construction Nelson Inc</t>
  </si>
  <si>
    <t>Daniel Charette</t>
  </si>
  <si>
    <t>Daniel Morin Notaire</t>
  </si>
  <si>
    <t>Ébénisterie DSL Inc</t>
  </si>
  <si>
    <t>Entreprise C.P.I. Inc</t>
  </si>
  <si>
    <t>Entreprises Électriques Roberge et Lambert Inc</t>
  </si>
  <si>
    <t>Ferme Oli Inc</t>
  </si>
  <si>
    <t>Garage L. Hébert Inc</t>
  </si>
  <si>
    <t>Gestion Immobilière Rovida Inc</t>
  </si>
  <si>
    <t>Groupe 4M Inc</t>
  </si>
  <si>
    <t>Groupe Attila</t>
  </si>
  <si>
    <t>Groupe Global Santé Inc</t>
  </si>
  <si>
    <t>Immeubles Marklin C2 Inc</t>
  </si>
  <si>
    <t>Immo Chambert Inc</t>
  </si>
  <si>
    <t>Jakarto Cartographie 3D Inc</t>
  </si>
  <si>
    <t>Jean François Schetagne</t>
  </si>
  <si>
    <t>Jean-Robert Lalonde Optométriste Inc</t>
  </si>
  <si>
    <t>La Petite Ourse Inc</t>
  </si>
  <si>
    <t>Laboratoire Orthométrix Inc</t>
  </si>
  <si>
    <t>Les Barrières Spectron Inc</t>
  </si>
  <si>
    <t>Les Constructions Sylvain Leduc Inc</t>
  </si>
  <si>
    <t>Les Créations Simon Paré Inc</t>
  </si>
  <si>
    <t>Les Éditions Reynald Goulet Inc</t>
  </si>
  <si>
    <t>Les entreprises de Rodage D.G.M. Inc</t>
  </si>
  <si>
    <t>Les Équipements Cofa Inc</t>
  </si>
  <si>
    <t>Les Fondations Jono Inc</t>
  </si>
  <si>
    <t>Les Foyers et Cheminées Piermon Inc</t>
  </si>
  <si>
    <t>Les Placements Jean-Luc Roy Inc</t>
  </si>
  <si>
    <t>Les Placements Yvon Goulet Inc</t>
  </si>
  <si>
    <t>Les Soudures Spécialisées André Beaulieu Inc</t>
  </si>
  <si>
    <t>Les Toitures C.B.C. Inc</t>
  </si>
  <si>
    <t>Librairie Lu-Lu Inc</t>
  </si>
  <si>
    <t>Lithomédia (1990) Inc</t>
  </si>
  <si>
    <t>M. Roy &amp; Associés Inc</t>
  </si>
  <si>
    <t>Mathilde Flahaut CPA Inc</t>
  </si>
  <si>
    <t>Maxime Dupuis Électrique Inc</t>
  </si>
  <si>
    <t>Méfatech Inc</t>
  </si>
  <si>
    <t>Michelle Thibodeau</t>
  </si>
  <si>
    <t>Nadeau Foresterie Urbaine Inc</t>
  </si>
  <si>
    <t>Nomaplex Inc</t>
  </si>
  <si>
    <t>Novologik Inc</t>
  </si>
  <si>
    <t>Paul Moise</t>
  </si>
  <si>
    <t>Pépinière Excel Inc</t>
  </si>
  <si>
    <t>Performance Chasse-Pêche Inc</t>
  </si>
  <si>
    <t>Perr-Électrique Inc</t>
  </si>
  <si>
    <t>Photographie Benoit Blain Inc</t>
  </si>
  <si>
    <t>Platrier Lavoie Inc</t>
  </si>
  <si>
    <t>Pro-Expert Coffrage Inc</t>
  </si>
  <si>
    <t>Sablage au Jet Maestro-Jet Inc</t>
  </si>
  <si>
    <t>Sablage Lanaudière Inc</t>
  </si>
  <si>
    <t>Salles de bain Immersion Inc</t>
  </si>
  <si>
    <t>Sauvageau Hanley CPA Inc</t>
  </si>
  <si>
    <t>Sécurité Incendie S.M.J. Inc</t>
  </si>
  <si>
    <t>Service Lubrico Inc</t>
  </si>
  <si>
    <t>Services de Grues Sauvé Inc</t>
  </si>
  <si>
    <t>Silencieux de l'est Inc</t>
  </si>
  <si>
    <t>Site web www.twotinytoads.com Inc</t>
  </si>
  <si>
    <t>SMI Qc Inc</t>
  </si>
  <si>
    <t>Société de gestion Diane Coutu Inc</t>
  </si>
  <si>
    <t>Solutions CHL Inc</t>
  </si>
  <si>
    <t>Solutions Huwiz Inc</t>
  </si>
  <si>
    <t>Sphère DI Inc</t>
  </si>
  <si>
    <t>SPI Services Conseils Inc</t>
  </si>
  <si>
    <t>Succession Andrée Prud'homme</t>
  </si>
  <si>
    <t>Succession Angéline Moreau</t>
  </si>
  <si>
    <t>Succession Marc-André Desnoyers</t>
  </si>
  <si>
    <t>Succession Paul Aimé Hervieux</t>
  </si>
  <si>
    <t>Succession Pierre Senécal</t>
  </si>
  <si>
    <t>TI Consultpro Inc</t>
  </si>
  <si>
    <t>Ti-Bonhomme Excavation Inc</t>
  </si>
  <si>
    <t>Totm Exposition Inc</t>
  </si>
  <si>
    <t>Transport Gaby Trépanier Inc</t>
  </si>
  <si>
    <t>Transport South Bec Express Inc</t>
  </si>
  <si>
    <t>Variétés B. Desmarais (1992) Inc</t>
  </si>
  <si>
    <t>Velec Inc</t>
  </si>
  <si>
    <t>Ventilation Pierre Gamache Inc</t>
  </si>
  <si>
    <t>XAV Solution Inc</t>
  </si>
  <si>
    <t>Advic Sécurité inc</t>
  </si>
  <si>
    <t>Atome Inspection inc</t>
  </si>
  <si>
    <t>Aux P'tites Gâteries Inc</t>
  </si>
  <si>
    <t>Bablito Industries inc</t>
  </si>
  <si>
    <t>Camping Sol Air inc</t>
  </si>
  <si>
    <t>Chauffage Robert Lacombe inc</t>
  </si>
  <si>
    <t>Coffrage Henri Simard inc</t>
  </si>
  <si>
    <t>Communication A.T.R. inc</t>
  </si>
  <si>
    <t>D.R. Maçonnerie inc</t>
  </si>
  <si>
    <t>Edouard Dersmangles</t>
  </si>
  <si>
    <t>Eequinox Stratégies Inc</t>
  </si>
  <si>
    <t>Excavation Marcel Clark inc</t>
  </si>
  <si>
    <t>Fiducie Livia et Anaïs Quintal</t>
  </si>
  <si>
    <t>Géant du livre inc</t>
  </si>
  <si>
    <t>Gestion GTM inc</t>
  </si>
  <si>
    <t>Gestion Niklo inc</t>
  </si>
  <si>
    <t>Gil Goyette, Architecture Conseil inc</t>
  </si>
  <si>
    <t>Instal-O-Gaz inc</t>
  </si>
  <si>
    <t>LC Combustion Inc</t>
  </si>
  <si>
    <t>Lavage de vitres future inc</t>
  </si>
  <si>
    <t>Les constructions Penn Inc</t>
  </si>
  <si>
    <t>Les entreprises Daunais inc</t>
  </si>
  <si>
    <t>Les entreprises Houle Excavation inc</t>
  </si>
  <si>
    <t>Les entreprises Lanthier et Papineau inc</t>
  </si>
  <si>
    <t>Les entreprises P. Marion inc</t>
  </si>
  <si>
    <t>Les entreprises V.N.J. Chariots Élévateurs Inc</t>
  </si>
  <si>
    <t>Les Pétroles Expert inc</t>
  </si>
  <si>
    <t>Les Placements Pare Inc</t>
  </si>
  <si>
    <t>Les portes Industrielles Indotech Inc</t>
  </si>
  <si>
    <t>Manon Lafortune inc</t>
  </si>
  <si>
    <t>Mappex Inc</t>
  </si>
  <si>
    <t>Maryse L'Archevesque</t>
  </si>
  <si>
    <t>Michel Jarry Multimédia inc</t>
  </si>
  <si>
    <t>Minh Bao</t>
  </si>
  <si>
    <t>Multicoupe de Bois D.M. Inc</t>
  </si>
  <si>
    <t>Panda Jacques-Cartier</t>
  </si>
  <si>
    <t>Pierre-Yves Guay</t>
  </si>
  <si>
    <t>Piscines Spa Archambault Inc</t>
  </si>
  <si>
    <t>Planification financière Donald Ross inc</t>
  </si>
  <si>
    <t>Pompage de Béton Express Inc</t>
  </si>
  <si>
    <t>Productions Evelyn Dubois inc</t>
  </si>
  <si>
    <t>Rachel Didier</t>
  </si>
  <si>
    <t>Racine Petis Fruits 2014 Inc</t>
  </si>
  <si>
    <t>Service et support industriel inc</t>
  </si>
  <si>
    <t>Service Planifié Techno-Choc inc</t>
  </si>
  <si>
    <t>Services Conseils JPCPA Inc</t>
  </si>
  <si>
    <t>Solmatech inc</t>
  </si>
  <si>
    <t>Solstice CNC inc</t>
  </si>
  <si>
    <t>Solution mécanique Raposo Inc</t>
  </si>
  <si>
    <t>Annie Tardif Avocate Inc</t>
  </si>
  <si>
    <t>Ascenseur Éléva Pro Inc</t>
  </si>
  <si>
    <t>AssurExperts Boisselle &amp; Associés inc</t>
  </si>
  <si>
    <t>Aux Saveurs des Sevelin inc</t>
  </si>
  <si>
    <t>Boulanger &amp; Paquin CPA, Inc</t>
  </si>
  <si>
    <t>Déneigement F.M. Inc</t>
  </si>
  <si>
    <t>Dépanneur Lafortune &amp; Filles Inc</t>
  </si>
  <si>
    <t>Dre Valérie Trudel Inc</t>
  </si>
  <si>
    <t>Finex Briques et Enduits Inc</t>
  </si>
  <si>
    <t>Fleury Formes inc</t>
  </si>
  <si>
    <t>Gestion &amp; Développement Bergeon Gagné inc</t>
  </si>
  <si>
    <t>Groupe LM2</t>
  </si>
  <si>
    <t>J.P. Soubry, Distribution Représentation LTÉE</t>
  </si>
  <si>
    <t>Kiva Design &amp; Communication (2005) Inc</t>
  </si>
  <si>
    <t>Les enseignes Gilbert Bourgoin inc</t>
  </si>
  <si>
    <t>Les entreprise Paul E. Marcotte Inc</t>
  </si>
  <si>
    <t>Les Érablières Lalanne inc</t>
  </si>
  <si>
    <t>Les immeubles Vito Randazzo inc</t>
  </si>
  <si>
    <t>Mathieu Barl et Jennifer Brien</t>
  </si>
  <si>
    <t>McKinnon Groupe Conseils inc</t>
  </si>
  <si>
    <t>P Morin Courtier en Assurances Inc</t>
  </si>
  <si>
    <t>Paul St-Georges</t>
  </si>
  <si>
    <t>Pneus et Mécanique Serge Lefebvre inc</t>
  </si>
  <si>
    <t>Services d'entretien Global inc</t>
  </si>
  <si>
    <t>Succession Thérèse Audet Larochelle</t>
  </si>
  <si>
    <t>Vignoble Kobloth et Fils inc</t>
  </si>
  <si>
    <t>AL Carrière Extincteurs Inc</t>
  </si>
  <si>
    <t>Centre de Golf de Lanaudière Inc</t>
  </si>
  <si>
    <t>Courir Québec Inc</t>
  </si>
  <si>
    <t>Dian Camiran et Yves Bissonnette</t>
  </si>
  <si>
    <t>Entreprises MSK Inc</t>
  </si>
  <si>
    <t>Groupe Conseil SCO Inc</t>
  </si>
  <si>
    <t>Isolation RGC Inc</t>
  </si>
  <si>
    <t>Les boitiers Label (2005) inc</t>
  </si>
  <si>
    <t>Les Placements Jac-Par inc</t>
  </si>
  <si>
    <t>Les services d'entretien Gemme (1986) inc</t>
  </si>
  <si>
    <t>Marie-Claude Lamy - Rémi Tremblay</t>
  </si>
  <si>
    <t>Mao Chamber</t>
  </si>
  <si>
    <t>Groupe Ducharme</t>
  </si>
  <si>
    <t>Paysament NaturexInc</t>
  </si>
  <si>
    <t>Revêtement Pierre Chagnon Enr</t>
  </si>
  <si>
    <t>Roger et Linda Fraser</t>
  </si>
  <si>
    <t>SMI Technologies Inc</t>
  </si>
  <si>
    <t>Zéa Infomatique inc</t>
  </si>
  <si>
    <t>341 Auto Plus</t>
  </si>
  <si>
    <t>9103-5147 Québec Inc (Voyage A.L.M)</t>
  </si>
  <si>
    <t>Isolation Hogue (9143-5883 Qc Inc)</t>
  </si>
  <si>
    <t>Suzanne Cadieux</t>
  </si>
  <si>
    <t>9152-9396 Québec Inc (Automanie)</t>
  </si>
  <si>
    <t>Summum VR Inc</t>
  </si>
  <si>
    <t>Biplan</t>
  </si>
  <si>
    <t>9327-2193 Québec Inc (Suzanne Harel)</t>
  </si>
  <si>
    <t>9340-5819 Québec Inc (Philippe Delpouve)</t>
  </si>
  <si>
    <t>Services de Pneus Robert Inc</t>
  </si>
  <si>
    <t>9161-4768 Québec Inc (Garderie Éducative La Rose des Vents)</t>
  </si>
  <si>
    <t>Acier Altitube</t>
  </si>
  <si>
    <t>Air Trans Express</t>
  </si>
  <si>
    <t>Assurance Harvey Richard</t>
  </si>
  <si>
    <t>Assurances Delta Bravo</t>
  </si>
  <si>
    <t>Assurancia Groupe Tardif</t>
  </si>
  <si>
    <t>Beaudoin Dinh</t>
  </si>
  <si>
    <t>CJO Construction</t>
  </si>
  <si>
    <t>Claude Savoie Avocat</t>
  </si>
  <si>
    <t>Coffrage Duc</t>
  </si>
  <si>
    <t>Concassage Pelletier</t>
  </si>
  <si>
    <t>Construction Alexandre Paré</t>
  </si>
  <si>
    <t>Création Logicom</t>
  </si>
  <si>
    <t>Crescendo Pharma</t>
  </si>
  <si>
    <t>Dafco Électrique</t>
  </si>
  <si>
    <t>DSM Construction</t>
  </si>
  <si>
    <t>Alphamosaïk</t>
  </si>
  <si>
    <t>Deschênes &amp; Deschênes</t>
  </si>
  <si>
    <t>Destination Hockey</t>
  </si>
  <si>
    <t>Devolutions</t>
  </si>
  <si>
    <t>Ferme Cormier</t>
  </si>
  <si>
    <t>Frimasco</t>
  </si>
  <si>
    <t>Garage Denis Boisclair</t>
  </si>
  <si>
    <t>Garderie Journées Magiques</t>
  </si>
  <si>
    <t>Hopital vétérinaire Rive-sud</t>
  </si>
  <si>
    <t>Gestion Carlos Cordoba</t>
  </si>
  <si>
    <t>Louis Parker</t>
  </si>
  <si>
    <t>Gestion Huppé Inc</t>
  </si>
  <si>
    <t>Innomax</t>
  </si>
  <si>
    <t>Gestion Profabco</t>
  </si>
  <si>
    <t>Gestion Psy-com</t>
  </si>
  <si>
    <t>Gestion Serge Garneau</t>
  </si>
  <si>
    <t>Golf des Moulins</t>
  </si>
  <si>
    <t>Grafik Rapide</t>
  </si>
  <si>
    <t>Groupe ITES Canada</t>
  </si>
  <si>
    <t>Groupe Joman</t>
  </si>
  <si>
    <t>Groupe Latitude</t>
  </si>
  <si>
    <t>Groupe NCN Cardinal</t>
  </si>
  <si>
    <t>Groupe Synergiciel</t>
  </si>
  <si>
    <t>H&amp;L Média</t>
  </si>
  <si>
    <t>Industries Senova</t>
  </si>
  <si>
    <t>Informatique Amérix</t>
  </si>
  <si>
    <t>Innofort</t>
  </si>
  <si>
    <t>Iso Énergie</t>
  </si>
  <si>
    <t>Jansen Industries</t>
  </si>
  <si>
    <t>Julie Kovacs Audioprothésiste</t>
  </si>
  <si>
    <t>Kina Communications</t>
  </si>
  <si>
    <t>Lacroix Audiovisuel</t>
  </si>
  <si>
    <t>Les Habitations Chouinard</t>
  </si>
  <si>
    <t>Les Séchoirs à bois St-Roch</t>
  </si>
  <si>
    <t>Live Immobilier</t>
  </si>
  <si>
    <t>Location d'auto Viau</t>
  </si>
  <si>
    <t>Laurent Harvey, CGA</t>
  </si>
  <si>
    <t>Machinerie Québec.com</t>
  </si>
  <si>
    <t>Maranda Lauzon</t>
  </si>
  <si>
    <t>Maréchalerie Bromont</t>
  </si>
  <si>
    <t>Alignement MF</t>
  </si>
  <si>
    <t>Matteau Électrique</t>
  </si>
  <si>
    <t>Michel Puskas (2584875 Canada Inc)</t>
  </si>
  <si>
    <t>Multi-Plis</t>
  </si>
  <si>
    <t>Mylène Lapierre CPA</t>
  </si>
  <si>
    <t>2842-4604 Québec Inc (Nathalie Allard)</t>
  </si>
  <si>
    <t>Nurlana Allakhverdieva</t>
  </si>
  <si>
    <t>Ozone Coupe Beauté</t>
  </si>
  <si>
    <t>124667 Canada inc (Honda Ste-Rose)</t>
  </si>
  <si>
    <t>PE Moreau avocat</t>
  </si>
  <si>
    <t>Gaztek</t>
  </si>
  <si>
    <t>Publipage</t>
  </si>
  <si>
    <t>Recrutement intégral</t>
  </si>
  <si>
    <t>Rénotech PGP inc</t>
  </si>
  <si>
    <t>Restaurant Chez Fabien</t>
  </si>
  <si>
    <t>S.M.C. Installations</t>
  </si>
  <si>
    <t>Salon de Quilles Rawdon</t>
  </si>
  <si>
    <t>Sécure Auto Plus Inc</t>
  </si>
  <si>
    <t>SETYM International</t>
  </si>
  <si>
    <t>Tessier et Cloutier, Arpenteurs-Géomètres</t>
  </si>
  <si>
    <t>Supra Scientifique Services</t>
  </si>
  <si>
    <t>Solar &amp; Beaudoin Assurances</t>
  </si>
  <si>
    <t>Technidek</t>
  </si>
  <si>
    <t>Technorol</t>
  </si>
  <si>
    <t>Toitures Benoit Dubois</t>
  </si>
  <si>
    <t>Transport Duryval</t>
  </si>
  <si>
    <t>Ventilabec</t>
  </si>
  <si>
    <t>VGA Communication</t>
  </si>
  <si>
    <t>Vignôme</t>
  </si>
  <si>
    <t>Vision AMJ</t>
  </si>
  <si>
    <t>Sophie Vézina</t>
  </si>
  <si>
    <t>9049-3990 Québec Inc (Mr Muffer - Mécanique360)</t>
  </si>
  <si>
    <t>Construction PRP</t>
  </si>
  <si>
    <t>Angelini</t>
  </si>
  <si>
    <t>9101-5677 Québec inc (Serge Bouchard Assurances)</t>
  </si>
  <si>
    <t>9138-3380 Québec inc (Ghyslain Trudel Électrique)</t>
  </si>
  <si>
    <t>Abdul et Mohammad (Tim Hortons)</t>
  </si>
  <si>
    <t>Marcoux Adam Picard</t>
  </si>
  <si>
    <t>9155-8973 Québec inc (RM Solutions)</t>
  </si>
  <si>
    <t>Café Morgane</t>
  </si>
  <si>
    <t>MFG Technologies (Alain Normand)</t>
  </si>
  <si>
    <t>Martin Fullum (Mécanique EDF)</t>
  </si>
  <si>
    <t>Maçonnerie MAT</t>
  </si>
  <si>
    <t>9229-8850 Québec inc (Liquidation 125)</t>
  </si>
  <si>
    <t>Markus Homme</t>
  </si>
  <si>
    <t>9309-3664 Québec Inc (François Brouillette)</t>
  </si>
  <si>
    <t>Taverne du Sud</t>
  </si>
  <si>
    <t>9349-3039 Québec Inc (Optiprocess - Jonathan Gagné)</t>
  </si>
  <si>
    <t>Vitrerie Supreme</t>
  </si>
  <si>
    <t>Pretech (Shawn Guilbert)</t>
  </si>
  <si>
    <t>Ferme du petit ruisseau</t>
  </si>
  <si>
    <t>408 McGill</t>
  </si>
  <si>
    <t>9430-8293 Quebec Inc (Lucdner Vincent)</t>
  </si>
  <si>
    <t>Serge Michaud Électrique Inc</t>
  </si>
  <si>
    <t>QUE44 9471-5117 Québec Inc (Sébastien Beaudoin)</t>
  </si>
  <si>
    <t>AC Royal</t>
  </si>
  <si>
    <t>Annie Racicot, CPA</t>
  </si>
  <si>
    <t>Assurancia Leduc, Decelles, Dubuc &amp; Ass</t>
  </si>
  <si>
    <t>Aux bois fins</t>
  </si>
  <si>
    <t>Catherine Luu D.M.D</t>
  </si>
  <si>
    <t>Centre Dentaire Patrick Canonne</t>
  </si>
  <si>
    <t>Gérard Leclerc</t>
  </si>
  <si>
    <t>Construction R Dumouchel</t>
  </si>
  <si>
    <t>De Champlain Services Financiers</t>
  </si>
  <si>
    <t>Division Nouvel Âge</t>
  </si>
  <si>
    <t>Elite Drift Shop</t>
  </si>
  <si>
    <t>Érecteur international</t>
  </si>
  <si>
    <t>Éric Richard (Pourvoirie Richard)</t>
  </si>
  <si>
    <t>Massie Turcotte</t>
  </si>
  <si>
    <t>Chaussures Villeneuve Inc</t>
  </si>
  <si>
    <t>Groupe Millenium Micro</t>
  </si>
  <si>
    <t>Hopital Vétérinaire Saint-Lambert</t>
  </si>
  <si>
    <t>Les Réalisations Conceptum International</t>
  </si>
  <si>
    <t>Liquidation Lemieux</t>
  </si>
  <si>
    <t>Maitre-Points</t>
  </si>
  <si>
    <t>Marco Gaggino, Avocat</t>
  </si>
  <si>
    <t>MOR11 Morin, Elliott Associés Ltée</t>
  </si>
  <si>
    <t>Nancy Guay (Espace Stratégies)</t>
  </si>
  <si>
    <t>Piscines A9</t>
  </si>
  <si>
    <t>Placements Sojel</t>
  </si>
  <si>
    <t>Restaurant L'Étoile de Mascouche</t>
  </si>
  <si>
    <t>Société immobilière PSP</t>
  </si>
  <si>
    <t>9248-2009 Québec Inc (Maitre Glacier Repentigny)</t>
  </si>
  <si>
    <t>Summum Partenaires Financiers</t>
  </si>
  <si>
    <t>9296-3875 Québec inc (Yvan Boivin)</t>
  </si>
  <si>
    <t>Golf de la Presqu'ile</t>
  </si>
  <si>
    <t>9002-3383 Québec Inc (Chantal Pélisson - Docteur du Pare-Brise Terrebonne)</t>
  </si>
  <si>
    <t>9033-6991 Québec Inc (Épandage Dion)</t>
  </si>
  <si>
    <t>9055-4627 Québec Inc (Nancy Côté)</t>
  </si>
  <si>
    <t>9058-2982 Québec Inc (Harveys - Mario Buonanno)</t>
  </si>
  <si>
    <t>9061-3688 Québec Inc (Protex Canada)</t>
  </si>
  <si>
    <t>9063-6580 Québec Inc (Le Lunettier)</t>
  </si>
  <si>
    <t>9064-3032 Québec Inc (Jean-Pierre Labelle)</t>
  </si>
  <si>
    <t>Messina</t>
  </si>
  <si>
    <t>9098-2885 Québec Inc (Denis Bisson)</t>
  </si>
  <si>
    <t>André Boulet (ref Dominique Bourgeois)</t>
  </si>
  <si>
    <t>9112-9031 Québec Inc (Guy Béland)</t>
  </si>
  <si>
    <t>9140-3550 Québec Inc (Garderie les petites coccinelle - Kathleen Ouellette)</t>
  </si>
  <si>
    <t>9163-2653 Québec inc (Micah Dass)</t>
  </si>
  <si>
    <t>Groupe JCE</t>
  </si>
  <si>
    <t>9208-2783 Québec inc (Garderie Éducative Soleil 1-2-3)</t>
  </si>
  <si>
    <t>Centre PQL</t>
  </si>
  <si>
    <t>9217-0083 Québec Inc. (Daniel Guilbaudeau)</t>
  </si>
  <si>
    <t>9220-6986 Québec inc (Taxi Van Medic)</t>
  </si>
  <si>
    <t>Éditions de Villers</t>
  </si>
  <si>
    <t>Groupe Boroy - Notiplex</t>
  </si>
  <si>
    <t>9257-9069 Québec Inc (François Breault)</t>
  </si>
  <si>
    <t>Climatisation Repentigny</t>
  </si>
  <si>
    <t>SOS comptable</t>
  </si>
  <si>
    <t>9278-1954 Québec Inc (Éric Ouellet - Monsieur Gazon)</t>
  </si>
  <si>
    <t>9307-2411 Québec Inc (Capt'n Vape)</t>
  </si>
  <si>
    <t>Gestion Gimajo inc</t>
  </si>
  <si>
    <t>Café Excel</t>
  </si>
  <si>
    <t>MBBA</t>
  </si>
  <si>
    <t>Entretien Rivest (9357-2956 Québec Inc)</t>
  </si>
  <si>
    <t>Coffrage National</t>
  </si>
  <si>
    <t>Summum Irrigation</t>
  </si>
  <si>
    <t>9396-5622 Québec Inc (Martin Beaulieu)</t>
  </si>
  <si>
    <t>9432-6261 Québec Inc (Au petit frisson)</t>
  </si>
  <si>
    <t>Bélanger Sauvé</t>
  </si>
  <si>
    <t>COD10 Agence Code Communications Inc</t>
  </si>
  <si>
    <t>Nathalie Bourgeois - Alexandre Boyer</t>
  </si>
  <si>
    <t>Alexandre Lamarsalle - Osthéopathe</t>
  </si>
  <si>
    <t>PRO12 Association des services aux entreprises Proteck</t>
  </si>
  <si>
    <t>Brodeur Beauchamps Avocats</t>
  </si>
  <si>
    <t>Bruno Puppato et Nicole Bégin</t>
  </si>
  <si>
    <t>Carole Lachance, Osthéopathe</t>
  </si>
  <si>
    <t>Jean-Charles Roch</t>
  </si>
  <si>
    <t>Entreprises Limoges inc</t>
  </si>
  <si>
    <t>Clinique d'Optométrie L'Assomption</t>
  </si>
  <si>
    <t>Clinique Vétérinaire de Lorraine</t>
  </si>
  <si>
    <t>Club de Patinage artistique de Laval</t>
  </si>
  <si>
    <t>Coaching en gestion</t>
  </si>
  <si>
    <t>GAR10 Constructions Gilles Garry Inc</t>
  </si>
  <si>
    <t>SOQ10 Consultation Soqua Inc</t>
  </si>
  <si>
    <t>ELE10 Electravolt Inc</t>
  </si>
  <si>
    <t>Estrivet Inc (Clinique vétérinaire de Granby enr)</t>
  </si>
  <si>
    <t>HAR13 Gestion Chantal Harvey Inc</t>
  </si>
  <si>
    <t>RIC10 Gestion Chantal Richard Inc</t>
  </si>
  <si>
    <t>GES12 Gestion Corp-Exc Inc</t>
  </si>
  <si>
    <t>Reprodoc</t>
  </si>
  <si>
    <t>PRE12 Gestion Jean-Marc Prevost Inc</t>
  </si>
  <si>
    <t>Golf Dev Inc (Roland Fontaine)</t>
  </si>
  <si>
    <t>Gravel &amp; Associés</t>
  </si>
  <si>
    <t>ARC10 Groupe Arc-En-Ciel (3087-3475 Quebec Inc.)</t>
  </si>
  <si>
    <t>LA Hébert</t>
  </si>
  <si>
    <t>MAR12 Les Entreprises Rumsby Inc</t>
  </si>
  <si>
    <t>Les jardins Lemire inc</t>
  </si>
  <si>
    <t>Luc Lessard, CA Inc</t>
  </si>
  <si>
    <t>Stéphane Chayer</t>
  </si>
  <si>
    <t>Luc Archambeault, CGA</t>
  </si>
  <si>
    <t>Martin Roy, CA</t>
  </si>
  <si>
    <t>CRU10 Office des Grands Crus Inc</t>
  </si>
  <si>
    <t>Progestion Michel Lafrance</t>
  </si>
  <si>
    <t>AEQ10 Peinture Ex Aequo Inc</t>
  </si>
  <si>
    <t>Protection Incendies Fédéral</t>
  </si>
  <si>
    <t>QuatreCentQuatre</t>
  </si>
  <si>
    <t>Réparation et maintenance RRPG inc</t>
  </si>
  <si>
    <t>Rotisserie les Chutes</t>
  </si>
  <si>
    <t>Side-Car Inc (Paul Paré)</t>
  </si>
  <si>
    <t>Simone Roberge</t>
  </si>
  <si>
    <t>Willy Forge</t>
  </si>
  <si>
    <t>Yanick Favreau, CA</t>
  </si>
  <si>
    <t>Buanderie Yves Rathé</t>
  </si>
  <si>
    <t>Groupe Laforest</t>
  </si>
  <si>
    <t>2956-5645 Québec Inc (Yvon Boucher)</t>
  </si>
  <si>
    <t>9030-1425 Québec inc (Pierre Niceforo)</t>
  </si>
  <si>
    <t>Dulude Perreault Assurances inc</t>
  </si>
  <si>
    <t>9230-4302 Québec inc (Francis Gaudreau)</t>
  </si>
  <si>
    <t>Bijouterie Paré</t>
  </si>
  <si>
    <t>Concept Pro (9260-0774 Québec Inc)</t>
  </si>
  <si>
    <t>Roxane Hamelin Avocate</t>
  </si>
  <si>
    <t>Groupe Teltech (François Tessier)</t>
  </si>
  <si>
    <t>AD Portes et fenêtres</t>
  </si>
  <si>
    <t>ATP Logistique</t>
  </si>
  <si>
    <t>Charles Rajotte</t>
  </si>
  <si>
    <t>Marc Lamy - MLC Finances</t>
  </si>
  <si>
    <t>Gertie Gaudreault - Cardiologue</t>
  </si>
  <si>
    <t>Juriglobal (Chantal Émond)</t>
  </si>
  <si>
    <t>Clinique d'optométrie Lachenaie</t>
  </si>
  <si>
    <t>MAR13  Larry Rumsby Maréchal-Ferrant Inc</t>
  </si>
  <si>
    <t>Atelier Mark Lumber</t>
  </si>
  <si>
    <t>Inspecteur Canin</t>
  </si>
  <si>
    <t>Luxi Entretien et Soin (Nathalie Richard)</t>
  </si>
  <si>
    <t>Marie-Claude Auger, MD</t>
  </si>
  <si>
    <t>Monique Dansereau et Claude Pelland</t>
  </si>
  <si>
    <t>Lyse Dénommé, CPA</t>
  </si>
  <si>
    <t>Succession Jeannine Caron (Francis Caron)</t>
  </si>
  <si>
    <t>Synergie TI (Julie Morin)</t>
  </si>
  <si>
    <t>Tavares &amp; Cie</t>
  </si>
  <si>
    <t>Construction A.S.K. Inc</t>
  </si>
  <si>
    <t>QUE45 Mini Excavation M.B. Inc</t>
  </si>
  <si>
    <t>4182901 Canada Inc. (Globel)</t>
  </si>
  <si>
    <t>9285-1575 Quebec Inc (SKC Habitation)</t>
  </si>
  <si>
    <t>André Filion &amp; Associés inc</t>
  </si>
  <si>
    <t>Assurancia Mongeau-Campeau Inc</t>
  </si>
  <si>
    <t>Cléroux, Gaboury Émond CA inc</t>
  </si>
  <si>
    <t>Création JUar Inc. - Amalgame</t>
  </si>
  <si>
    <t>Ferme Trem-Blé (Charles Olivier Tremblay)</t>
  </si>
  <si>
    <t>FID-RUM (Fiducie familiale MR)</t>
  </si>
  <si>
    <t>FID-PRE2 Fiducie Jean-Marc Prevost</t>
  </si>
  <si>
    <t>Louis Bellefeuille Inc</t>
  </si>
  <si>
    <t>Entreprises Lalonde &amp; Brient inc</t>
  </si>
  <si>
    <t>Gestion Marianth (Marco Michaud)</t>
  </si>
  <si>
    <t>Techvac Environnement Inc</t>
  </si>
  <si>
    <t>Isabelle Bellavence - Kébékat</t>
  </si>
  <si>
    <t>NGA</t>
  </si>
  <si>
    <t>Novotek</t>
  </si>
  <si>
    <t>On Board Data Systems (OBDS)</t>
  </si>
  <si>
    <t>Entreprises Multi PM Inc</t>
  </si>
  <si>
    <t>Investissements Rodu Inc</t>
  </si>
  <si>
    <t>9254-8148 Qébec Inc (Sylvie Guillemette)</t>
  </si>
  <si>
    <t>Altima Telecom</t>
  </si>
  <si>
    <t>Ascenseur EGM Inc (Eugène Mercier)</t>
  </si>
  <si>
    <t>Construction Fasma</t>
  </si>
  <si>
    <t>Construction Léandre Grenier</t>
  </si>
  <si>
    <t>Grégory Navasse (Kia Ste-Agathe)</t>
  </si>
  <si>
    <t>Bourdon Dufresne Meilleur</t>
  </si>
  <si>
    <t>Les immeubles Barrasso Inc</t>
  </si>
  <si>
    <t>Ultragen</t>
  </si>
  <si>
    <t>Les développements du millésime inc</t>
  </si>
  <si>
    <t>Hector Solutions D'Affaires Inc</t>
  </si>
  <si>
    <t>Groupe Champagne</t>
  </si>
  <si>
    <t>Marguerite Papineau</t>
  </si>
  <si>
    <t>Messier &amp; Associés</t>
  </si>
  <si>
    <t>Remorque Terrebonne</t>
  </si>
  <si>
    <t>Chaput Assurances</t>
  </si>
  <si>
    <t>Nick Pizzeria</t>
  </si>
  <si>
    <t>Serge Couture - 123476 Canada inc</t>
  </si>
  <si>
    <t>137888 Canada inc (Yves Gosselin)</t>
  </si>
  <si>
    <t>144359 Canada Inc (Pierre Asselin)</t>
  </si>
  <si>
    <t>Yupi (6864171 Canada)</t>
  </si>
  <si>
    <t>Arianne Boisseau</t>
  </si>
  <si>
    <t>Cadwork</t>
  </si>
  <si>
    <t>Commandare</t>
  </si>
  <si>
    <t>Isolant VIP Inc</t>
  </si>
  <si>
    <t>FLU11 Gestion Maurice Fluet</t>
  </si>
  <si>
    <t>Fluet Assurances inc</t>
  </si>
  <si>
    <t>René Martin, CA</t>
  </si>
  <si>
    <t>Novia Direct</t>
  </si>
  <si>
    <t>POR10 Portail plus International</t>
  </si>
  <si>
    <t>Salaison Limoges</t>
  </si>
  <si>
    <t>SST Construction (Denis Ménard)</t>
  </si>
  <si>
    <t>Studio D</t>
  </si>
  <si>
    <t>SRS Informatique</t>
  </si>
  <si>
    <t>3360661 Canada Inc (Marc Gravel)</t>
  </si>
  <si>
    <t>QUE31 4445970 Canada Inc. (Pierre Thibodeau)</t>
  </si>
  <si>
    <t>IMS Textiles Inc</t>
  </si>
  <si>
    <t>Concept Convoyeur Debien Inc</t>
  </si>
  <si>
    <t>9821821 Canada Inc (Richard Lavoie)</t>
  </si>
  <si>
    <t>Buro Design International (Alain Quintal)</t>
  </si>
  <si>
    <t>HDirect Télécom</t>
  </si>
  <si>
    <t>Josée Carrier (Gestion Clin d'oeil)</t>
  </si>
  <si>
    <t>Marc Lalonde (Avocat Bélanger Sauvé)</t>
  </si>
  <si>
    <t>Imprimerie Lanaudière</t>
  </si>
  <si>
    <t>Les rénovations Innoverre inc (Luc Forget)</t>
  </si>
  <si>
    <t>Groupe Nord Action</t>
  </si>
  <si>
    <t>Succession Gérard Lessard</t>
  </si>
  <si>
    <t>Planification M.D. Inc (Michel Desrochers)</t>
  </si>
  <si>
    <t>Prima Ressource (Frédéric Lucas)</t>
  </si>
  <si>
    <t>Aqua Terra Expéditions inc</t>
  </si>
  <si>
    <t>Yola RX</t>
  </si>
  <si>
    <t>Connexion Soudure Mobile</t>
  </si>
  <si>
    <t>NVS Studio</t>
  </si>
  <si>
    <t>Sina Construction (Mohamed El-Koury)</t>
  </si>
  <si>
    <t>École du Bar de Montréal</t>
  </si>
  <si>
    <t>Ébénisterie Du Franc Bois</t>
  </si>
  <si>
    <t>Serrurier L'Élite</t>
  </si>
  <si>
    <t>La Cie Électrique Repentigny</t>
  </si>
  <si>
    <t>François Bonneau et Louise Dessureault</t>
  </si>
  <si>
    <t>Canplex</t>
  </si>
  <si>
    <t>Martin Boulard</t>
  </si>
  <si>
    <t>Daniel Mercier (Nadeau Ultra Tech Inc)</t>
  </si>
  <si>
    <t>Dr Sylvain McMahon Optométriste inc</t>
  </si>
  <si>
    <t>PO Verdon - Colombe Perreault (mère de P.O.)</t>
  </si>
  <si>
    <t>Mindcore</t>
  </si>
  <si>
    <t>Procétech Inc</t>
  </si>
  <si>
    <t>Pentagone</t>
  </si>
  <si>
    <t>Valérie Jalbert Entertainment</t>
  </si>
  <si>
    <t>École de conduite PAC inc</t>
  </si>
  <si>
    <t>Société de gestion Retco Lté</t>
  </si>
  <si>
    <t>Ophélie Michel</t>
  </si>
  <si>
    <t>Lefaivre Labreche, CPA</t>
  </si>
  <si>
    <t>Construction J.C.R</t>
  </si>
  <si>
    <t>Perspective - groupe financier</t>
  </si>
  <si>
    <t>Atelier ébénisterie SMJ (9213-3164 Québec inc)</t>
  </si>
  <si>
    <t>Conceptra Mobilier de Bureau Inc</t>
  </si>
  <si>
    <t>Clinique d'Optométrie de Blainville Inc</t>
  </si>
  <si>
    <t>JF Paré et Carole Michon</t>
  </si>
  <si>
    <t>Agence d'assurance-groupe PST Inc</t>
  </si>
  <si>
    <t>Entreprises Cloutier &amp; Gagnon Inc</t>
  </si>
  <si>
    <t>Sylvain Dubé (les estrades du Québec)</t>
  </si>
  <si>
    <t>Vape Dépôt</t>
  </si>
  <si>
    <t>Garage Pierre Mondou inc</t>
  </si>
  <si>
    <t>Nathalie Bruneau - Bleuètière</t>
  </si>
  <si>
    <t>Dubois Tétu</t>
  </si>
  <si>
    <t>9346-6332 Québec Inc (Logisphère Immobilier)</t>
  </si>
  <si>
    <t>GSE - Claude Émond</t>
  </si>
  <si>
    <t>Martial Lavoie inc</t>
  </si>
  <si>
    <t>Attaches Pelco</t>
  </si>
  <si>
    <t>Jacques Tougas</t>
  </si>
  <si>
    <t>Alain Lacaille</t>
  </si>
  <si>
    <t>Léa consultant</t>
  </si>
  <si>
    <t>Piscines Instech</t>
  </si>
  <si>
    <t>Beccor</t>
  </si>
  <si>
    <t>MAF Courtier Immobilier Inc</t>
  </si>
  <si>
    <t>9254-4816 Québec Inc (Stéphane Delisle)</t>
  </si>
  <si>
    <t>Fondation Romeo Ouellet</t>
  </si>
  <si>
    <t>Stor-All</t>
  </si>
  <si>
    <t>Usinage JMR</t>
  </si>
  <si>
    <t>Maison Rivière Richelieu</t>
  </si>
  <si>
    <t>Jérôme et Mathieu</t>
  </si>
  <si>
    <t>Mobilium</t>
  </si>
  <si>
    <t>Maud Du Sablon</t>
  </si>
  <si>
    <t>Johanne Ramaglia (3096-7319 Québec inc)</t>
  </si>
  <si>
    <t>Suspensions Longueuil inc</t>
  </si>
  <si>
    <t>Érik Masse - Fiducie et Gestion</t>
  </si>
  <si>
    <t>Paré Assurances</t>
  </si>
  <si>
    <t>Caisse Populaire Desjardins</t>
  </si>
  <si>
    <t>Dieco Finition</t>
  </si>
  <si>
    <t>Savons Prolav Inc</t>
  </si>
  <si>
    <t>Distribution FG</t>
  </si>
  <si>
    <t>Yannick Lamothe</t>
  </si>
  <si>
    <t>Succession Guy-René Lemay</t>
  </si>
  <si>
    <t>Royal Net</t>
  </si>
  <si>
    <t>Optiprint</t>
  </si>
  <si>
    <t>La Moderna</t>
  </si>
  <si>
    <t>9179-6847 Québec Inc</t>
  </si>
  <si>
    <t>Lapalme Agtech Inc</t>
  </si>
  <si>
    <t>Assurancia Marcel Hamel inc</t>
  </si>
  <si>
    <t>Groupe Magnan</t>
  </si>
  <si>
    <t>Loca-Médic Inc</t>
  </si>
  <si>
    <t>Produits non ferreux Gauthier</t>
  </si>
  <si>
    <t>Syndicat de UES 800</t>
  </si>
  <si>
    <t>Kelly Cain</t>
  </si>
  <si>
    <t>Aymeric Bergeron (Garderie à venir)</t>
  </si>
  <si>
    <t>1811</t>
  </si>
  <si>
    <t>Aymeric Bergeron</t>
  </si>
  <si>
    <t>aymeric.baillargeon@gmail.com</t>
  </si>
  <si>
    <t>François Lévesque</t>
  </si>
  <si>
    <t>Finance Quercus Inc. [Bertrand Chicoine]</t>
  </si>
  <si>
    <t>2053</t>
  </si>
  <si>
    <t>QUE36 Finance Quercus Inc</t>
  </si>
  <si>
    <t>Bertrand Chicoine</t>
  </si>
  <si>
    <t>bchicoine@quercusf.com</t>
  </si>
  <si>
    <t>2384 rue des Lobélies</t>
  </si>
  <si>
    <t>Marieville</t>
  </si>
  <si>
    <t>J3M 0B5</t>
  </si>
  <si>
    <t>Gestion Bertrand Chicoine Inc.</t>
  </si>
  <si>
    <t>2054</t>
  </si>
  <si>
    <t>GES13 Gestion Bertrand Chicoine Inc</t>
  </si>
  <si>
    <t>Les Placements Paré Inc. [Pierre Paré]</t>
  </si>
  <si>
    <t>Planification financiere Donald Ross Inc. [Donald Ross]</t>
  </si>
  <si>
    <t>Nancy Beaudry</t>
  </si>
  <si>
    <t>Conjointe actionnaire</t>
  </si>
  <si>
    <t>nbeaudry@protexcanada.com</t>
  </si>
  <si>
    <t>aparis@alexandreparisavocat.com</t>
  </si>
  <si>
    <t>admin@iso-energie.qc.ca</t>
  </si>
  <si>
    <t>Katie Pimparé</t>
  </si>
  <si>
    <t>katie@toiturescbc.com</t>
  </si>
  <si>
    <t>r.guindon@mobilium.ca</t>
  </si>
  <si>
    <t>Ébénisterie DSL Inc. [Nadia Béland]</t>
  </si>
  <si>
    <t>Nadia Béland</t>
  </si>
  <si>
    <t>Les Toitures C.B.C. Inc. [Katie Pimparé]</t>
  </si>
  <si>
    <t>&lt;Dismo&gt;</t>
  </si>
  <si>
    <t>&lt;Daniel Adam&gt;</t>
  </si>
  <si>
    <t>&lt;Luc Massé&gt;</t>
  </si>
  <si>
    <t>&lt;9051-1916 Qc inc (Nathalie Gélinas)&gt;</t>
  </si>
  <si>
    <t>&lt;Construction DG&gt;</t>
  </si>
  <si>
    <t>&lt;Réjean Noël&gt;</t>
  </si>
  <si>
    <t>&lt;Steeve Carrier&gt;</t>
  </si>
  <si>
    <t>&lt;Hopital vétérinaire Rive-sud\Vente de Sainte-Thérèse&gt;</t>
  </si>
  <si>
    <t>&lt;137888 Canada inc (Yves Gosselin)&gt;</t>
  </si>
  <si>
    <t>&lt;Hugo Noury&gt;</t>
  </si>
  <si>
    <t>&lt;9313-8238 Québec inc (Café Pacquebot)&gt;</t>
  </si>
  <si>
    <t>&lt;Alain Pilon&gt;</t>
  </si>
  <si>
    <t>&lt;Alain Roussel&gt;</t>
  </si>
  <si>
    <t>&lt;Alia Chams&gt;</t>
  </si>
  <si>
    <t>&lt;Allard Poirier CPA Inc.&gt;</t>
  </si>
  <si>
    <t>&lt;André Dubois&gt;</t>
  </si>
  <si>
    <t>&lt;Spécialiste diagnostic Auto Inc (André Fontaine)&gt;</t>
  </si>
  <si>
    <t>&lt;André Vaillancourt&gt;</t>
  </si>
  <si>
    <t>&lt;Anne Élizabeth Lavoie&gt;</t>
  </si>
  <si>
    <t>&lt;Anthony Comeau&gt;</t>
  </si>
  <si>
    <t>&lt;Benoit Bergeron CPA INc.&gt;</t>
  </si>
  <si>
    <t>&lt;Bruno Généreux&gt;</t>
  </si>
  <si>
    <t>&lt;Candid Morin&gt;</t>
  </si>
  <si>
    <t>&lt;Carl Langlais&gt;</t>
  </si>
  <si>
    <t>&lt;Cédric Meloche&gt;</t>
  </si>
  <si>
    <t>&lt;Chantal Gosselin&gt;</t>
  </si>
  <si>
    <t>&lt;Claude Drapeau&gt;</t>
  </si>
  <si>
    <t>&lt;Club jeunesse côte des neiges&gt;</t>
  </si>
  <si>
    <t>&lt;Danny Bernier&gt;</t>
  </si>
  <si>
    <t>&lt;David Savard&gt;</t>
  </si>
  <si>
    <t>&lt;Denise et Patricia Savoie&gt;</t>
  </si>
  <si>
    <t>&lt;Diane Bertrand&gt;</t>
  </si>
  <si>
    <t>&lt;DLS CPA SENCRL&gt;</t>
  </si>
  <si>
    <t>&lt;Dominique Auger&gt;</t>
  </si>
  <si>
    <t>&lt;Éric Beaulieu&gt;</t>
  </si>
  <si>
    <t>&lt;Éric Gallant&gt;</t>
  </si>
  <si>
    <t>&lt;Éric St-Jean&gt;</t>
  </si>
  <si>
    <t>&lt;Félix Gauthier-Telmosse&gt;</t>
  </si>
  <si>
    <t>&lt;Fernande Moreau&gt;</t>
  </si>
  <si>
    <t>&lt;Fortin Dansereau&gt;</t>
  </si>
  <si>
    <t>&lt;François Contant&gt;</t>
  </si>
  <si>
    <t>&lt;Johanne Freyd et François Dubeau&gt;</t>
  </si>
  <si>
    <t>&lt;François Garneau&gt;</t>
  </si>
  <si>
    <t>&lt;Gilles Beauchamps&gt;</t>
  </si>
  <si>
    <t>&lt;Groupe Médical Gaumond&gt;</t>
  </si>
  <si>
    <t>&lt;Guillaume Soumis&gt;</t>
  </si>
  <si>
    <t>&lt;Isabelle Meloche Jonathan Levasseur&gt;</t>
  </si>
  <si>
    <t>&lt;Jacques Leblanc&gt;</t>
  </si>
  <si>
    <t>&lt;Jean Rochon&gt;</t>
  </si>
  <si>
    <t>&lt;Jean-Marc Gravel&gt;</t>
  </si>
  <si>
    <t>&lt;Julie Brisebois&gt;</t>
  </si>
  <si>
    <t>&lt;Labelle Mini-Excavation Inc&gt;</t>
  </si>
  <si>
    <t>&lt;Jonathan Bark&gt;</t>
  </si>
  <si>
    <t>&lt;Line Carrière&gt;</t>
  </si>
  <si>
    <t>&lt;Maçonnerie François Leclerc&gt;</t>
  </si>
  <si>
    <t>&lt;Madeleine Gaudreau&gt;</t>
  </si>
  <si>
    <t>&lt;Marc-André Gauthier&gt;</t>
  </si>
  <si>
    <t>&lt;Marcel Aubin&gt;</t>
  </si>
  <si>
    <t>&lt;Claire Champagne&gt;</t>
  </si>
  <si>
    <t>&lt;Marjorie Marchand&gt;</t>
  </si>
  <si>
    <t>&lt;Martin Barrette&gt;</t>
  </si>
  <si>
    <t>&lt;Martin Poisson&gt;</t>
  </si>
  <si>
    <t>&lt;Martine Thibodeau&gt;</t>
  </si>
  <si>
    <t>&lt;Maryse Côté&gt;</t>
  </si>
  <si>
    <t>&lt;Mathieu Chaîné&gt;</t>
  </si>
  <si>
    <t>&lt;Mélissa Perreault&gt;</t>
  </si>
  <si>
    <t>&lt;Clovis Brullemans (Metaservices)&gt;</t>
  </si>
  <si>
    <t>&lt;Nancie Ouimette et Éric Boudreault&gt;</t>
  </si>
  <si>
    <t>&lt;Phlippe Gélinas et Nathalie Dion&gt;</t>
  </si>
  <si>
    <t>&lt;NetChaos (Martin Gagnon)&gt;</t>
  </si>
  <si>
    <t>&lt;Nicole Desjardins&gt;</t>
  </si>
  <si>
    <t>&lt;Patrick Monaghan&gt;</t>
  </si>
  <si>
    <t>&lt;Patsy Biron&gt;</t>
  </si>
  <si>
    <t>&lt;Pauline Riberdy&gt;</t>
  </si>
  <si>
    <t>&lt;Philippe Torres&gt;</t>
  </si>
  <si>
    <t>&lt;Pierre Cossette&gt;</t>
  </si>
  <si>
    <t>&lt;Pierre Laurin&gt;</t>
  </si>
  <si>
    <t>&lt;Pierre-Édouard Cassiani Laurin&gt;</t>
  </si>
  <si>
    <t>&lt;Renaud Tournilhac&gt;</t>
  </si>
  <si>
    <t>&lt;Richard Charland&gt;</t>
  </si>
  <si>
    <t>&lt;Roger Monette&gt;</t>
  </si>
  <si>
    <t>&lt;Sandra Desrochers&gt;</t>
  </si>
  <si>
    <t>&lt;Service Conseils P.C.D.A. INC (Philippe Chapuis)&gt;</t>
  </si>
  <si>
    <t>&lt;Benoit Portugais&gt;</t>
  </si>
  <si>
    <t>&lt;Stéphane Gélinas&gt;</t>
  </si>
  <si>
    <t>&lt;Succession Paul-Émile Morin&gt;</t>
  </si>
  <si>
    <t>&lt;Sylvain Lessard&gt;</t>
  </si>
  <si>
    <t>&lt;Théogène Francoeur&gt;</t>
  </si>
  <si>
    <t>&lt;Université de Sherbrooke&gt;</t>
  </si>
  <si>
    <t>&lt;Véronique Blain&gt;</t>
  </si>
  <si>
    <t>&lt;Yvan Roy&gt;</t>
  </si>
  <si>
    <t>&lt;Yves Beauchamps&gt;</t>
  </si>
  <si>
    <t>&lt;Robert Grégoire&gt;</t>
  </si>
  <si>
    <t>&lt;Mikael Dallaire&gt;</t>
  </si>
  <si>
    <t>&lt;Sci-Tek (Sylvain Pelletier)&gt;</t>
  </si>
  <si>
    <t>&lt;Compresseurs Gagnon&gt;</t>
  </si>
  <si>
    <t>&lt;SVGO&gt;</t>
  </si>
  <si>
    <t>&lt;Groupe Privilège&gt;</t>
  </si>
  <si>
    <t>&lt;Gina Dubée Inc.&gt;</t>
  </si>
  <si>
    <t>&lt;Manon Coulombe&gt;</t>
  </si>
  <si>
    <t>&lt;Richard Provencher&gt;</t>
  </si>
  <si>
    <t>&lt;Accès Habitation&gt;</t>
  </si>
  <si>
    <t>&lt;Yanick Favreau&gt;</t>
  </si>
  <si>
    <t>&lt;Gestenv&gt;</t>
  </si>
  <si>
    <t>&lt;Gilbert Tanguay&gt;</t>
  </si>
  <si>
    <t>&lt;Éric L'Archvêque&gt;</t>
  </si>
  <si>
    <t>&lt;Stéphane et Serge Gariépy&gt;</t>
  </si>
  <si>
    <t>&lt;Sphère DI Inc.&gt;</t>
  </si>
  <si>
    <t>&lt;Bullseye AI&gt;</t>
  </si>
  <si>
    <t>&lt;Prospection&gt;</t>
  </si>
  <si>
    <t>Constructions Gilles Garry Inc. [Gilles Garry]</t>
  </si>
  <si>
    <t>Peinture Ex Aequo Inc. [Jessica Gamache]</t>
  </si>
  <si>
    <t>1813</t>
  </si>
  <si>
    <t>AEQ10 Peinture Ex Aequoi Inc.</t>
  </si>
  <si>
    <t>Jessica Gamache</t>
  </si>
  <si>
    <t>Assistante comptable</t>
  </si>
  <si>
    <t>826, 2ème Rue</t>
  </si>
  <si>
    <t>1814</t>
  </si>
  <si>
    <t>Stéphane Houle</t>
  </si>
  <si>
    <t>direction@eggr.ca</t>
  </si>
  <si>
    <t>Lemieux Cantin</t>
  </si>
  <si>
    <t>Les Entreprises de Gestion Georges et Robert Inc. [Stéphane Houle]</t>
  </si>
  <si>
    <t>Les Entreprises de Gestion Georges et Robert Inc.</t>
  </si>
  <si>
    <t>45 rue Arboit</t>
  </si>
  <si>
    <t>j.boutin@pareassurances.com</t>
  </si>
  <si>
    <t>DCP Dermoscience Inc. [Maude St-Pierre]</t>
  </si>
  <si>
    <t>1812</t>
  </si>
  <si>
    <t>DCP Dermoscience Inc.</t>
  </si>
  <si>
    <t>maude@dcpdermoscience.com</t>
  </si>
  <si>
    <t>102-1275 rue Gay-Lussac</t>
  </si>
  <si>
    <t>J4B 7K1</t>
  </si>
  <si>
    <t>Sauvageau Hanley</t>
  </si>
  <si>
    <t>Maude Saint-Pierre</t>
  </si>
  <si>
    <t>Bois Franc Rive Sud Inc. [François Brodeur]</t>
  </si>
  <si>
    <t>1815</t>
  </si>
  <si>
    <t>Bois Franc Rive Sud Inc.</t>
  </si>
  <si>
    <t>François Brodeur</t>
  </si>
  <si>
    <t>fbrodeur@rive-sud.ca</t>
  </si>
  <si>
    <t>SuiteA-4200 boul. Matte</t>
  </si>
  <si>
    <t>J4Y 2Z2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</si>
</sst>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9"/>
      <color theme="0"/>
      <name val="Aptos Narrows"/>
    </font>
    <font>
      <sz val="9"/>
      <color theme="1"/>
      <name val="Aptos Narrows"/>
    </font>
    <font>
      <sz val="9"/>
      <color rgb="FF000000"/>
      <name val="Aptos Narrows"/>
    </font>
    <font>
      <b/>
      <sz val="10"/>
      <color theme="0"/>
      <name val="Aptos Narrow"/>
      <family val="2"/>
    </font>
    <font>
      <sz val="11"/>
      <color rgb="FF202124"/>
      <name val="Aptos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Alignment="1">
      <alignment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2" fillId="0" borderId="0" xfId="0" quotePrefix="1" applyFont="1"/>
    <xf numFmtId="1" fontId="8" fillId="0" borderId="0" xfId="1" applyNumberFormat="1" applyAlignment="1">
      <alignment horizontal="left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8" fillId="0" borderId="0" xfId="1" applyBorder="1" applyAlignment="1">
      <alignment horizontal="left"/>
    </xf>
    <xf numFmtId="1" fontId="8" fillId="0" borderId="0" xfId="1" applyNumberForma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49" fontId="6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8" fillId="0" borderId="0" xfId="1"/>
    <xf numFmtId="164" fontId="6" fillId="2" borderId="3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Lien hypertexte" xfId="1" builtinId="8"/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DataFiles\GCF_BD_Entr&#233;e_Intact.xlsx" TargetMode="External"/><Relationship Id="rId1" Type="http://schemas.openxmlformats.org/officeDocument/2006/relationships/externalLinkPath" Target="file:///C:\VBA\GC_FISCALIT&#201;\DataFiles\GCF_BD_Entr&#233;e_I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Fournisseurs"/>
      <sheetName val="PlanComptable"/>
    </sheetNames>
    <sheetDataSet>
      <sheetData sheetId="0"/>
      <sheetData sheetId="1"/>
      <sheetData sheetId="2">
        <row r="1">
          <cell r="A1" t="str">
            <v>GL_Description</v>
          </cell>
        </row>
        <row r="2">
          <cell r="A2" t="str">
            <v>Encaisse</v>
          </cell>
        </row>
        <row r="3">
          <cell r="A3" t="str">
            <v>Comptes Clients</v>
          </cell>
        </row>
        <row r="4">
          <cell r="A4" t="str">
            <v>Provision pour mauvaises créances</v>
          </cell>
        </row>
        <row r="5">
          <cell r="A5" t="str">
            <v>TPS payée</v>
          </cell>
        </row>
        <row r="6">
          <cell r="A6" t="str">
            <v>TVQ payée</v>
          </cell>
        </row>
        <row r="7">
          <cell r="A7" t="str">
            <v>TPS facturée</v>
          </cell>
        </row>
        <row r="8">
          <cell r="A8" t="str">
            <v>TVQ facturée</v>
          </cell>
        </row>
        <row r="9">
          <cell r="A9" t="str">
            <v>Acomptes provisionnels - TPS</v>
          </cell>
        </row>
        <row r="10">
          <cell r="A10" t="str">
            <v>Acomptes provisionnels - TVQ</v>
          </cell>
        </row>
        <row r="11">
          <cell r="A11" t="str">
            <v>Travaux en cours</v>
          </cell>
        </row>
        <row r="12">
          <cell r="A12" t="str">
            <v>Frais payés d'avance</v>
          </cell>
        </row>
        <row r="13">
          <cell r="A13" t="str">
            <v>Mobilier de bureau</v>
          </cell>
        </row>
        <row r="14">
          <cell r="A14" t="str">
            <v>Amort. Cum - mobil. de bureau</v>
          </cell>
        </row>
        <row r="15">
          <cell r="A15" t="str">
            <v>Matériel informatique</v>
          </cell>
        </row>
        <row r="16">
          <cell r="A16" t="str">
            <v>Amort. Cum - mat. Inform.</v>
          </cell>
        </row>
        <row r="17">
          <cell r="A17" t="str">
            <v>Logiciel informatique</v>
          </cell>
        </row>
        <row r="18">
          <cell r="A18" t="str">
            <v>Amort. Cum - logiciels</v>
          </cell>
        </row>
        <row r="19">
          <cell r="A19" t="str">
            <v>Achalandage</v>
          </cell>
        </row>
        <row r="20">
          <cell r="A20" t="str">
            <v>Amort. Cum - Achalandage</v>
          </cell>
        </row>
        <row r="21">
          <cell r="A21" t="str">
            <v>Avance - Prêt GCP</v>
          </cell>
        </row>
        <row r="22">
          <cell r="A22" t="str">
            <v>VISA Odyssey Desjardins</v>
          </cell>
        </row>
        <row r="23">
          <cell r="A23" t="str">
            <v>Avances de Guillaume Charron</v>
          </cell>
        </row>
        <row r="24">
          <cell r="A24" t="str">
            <v>Avances à Fiducie Famille Charron</v>
          </cell>
        </row>
        <row r="25">
          <cell r="A25" t="str">
            <v>Compte fournisseur</v>
          </cell>
        </row>
        <row r="26">
          <cell r="A26" t="str">
            <v>Avances avec 9249-3626 Québec inc.</v>
          </cell>
        </row>
        <row r="27">
          <cell r="A27" t="str">
            <v>Avances avec 9333-4829 Québec inc</v>
          </cell>
        </row>
        <row r="28">
          <cell r="A28" t="str">
            <v>Prêt - Compte d'urgence</v>
          </cell>
        </row>
        <row r="29">
          <cell r="A29" t="str">
            <v>Impôt Fédéral à payer</v>
          </cell>
        </row>
        <row r="30">
          <cell r="A30" t="str">
            <v>Impôt Québec à payer</v>
          </cell>
        </row>
        <row r="31">
          <cell r="A31" t="str">
            <v>Acomptes - Impôt Fédéral</v>
          </cell>
        </row>
        <row r="32">
          <cell r="A32" t="str">
            <v>Acomptes - Impôt Québec</v>
          </cell>
        </row>
        <row r="33">
          <cell r="A33" t="str">
            <v>Produit perçu d'avance</v>
          </cell>
        </row>
        <row r="34">
          <cell r="A34" t="str">
            <v>Actions ordinaires</v>
          </cell>
        </row>
        <row r="35">
          <cell r="A35" t="str">
            <v>Actions privilégiées</v>
          </cell>
        </row>
        <row r="36">
          <cell r="A36" t="str">
            <v>BNR</v>
          </cell>
        </row>
        <row r="37">
          <cell r="A37" t="str">
            <v>Dividendes</v>
          </cell>
        </row>
        <row r="38">
          <cell r="A38" t="str">
            <v>Revenus de consultation</v>
          </cell>
        </row>
        <row r="39">
          <cell r="A39" t="str">
            <v>Revenus - Sociétés apparentées</v>
          </cell>
        </row>
        <row r="40">
          <cell r="A40" t="str">
            <v>Revenus - travaux en cours</v>
          </cell>
        </row>
        <row r="41">
          <cell r="A41" t="str">
            <v>Revenus d'intérêts</v>
          </cell>
        </row>
        <row r="42">
          <cell r="A42" t="str">
            <v>Revenus de dividendes</v>
          </cell>
        </row>
        <row r="43">
          <cell r="A43" t="str">
            <v>Prise de valeur - Valeur de consolidation</v>
          </cell>
        </row>
        <row r="44">
          <cell r="A44" t="str">
            <v>Doc. et outils de recherche</v>
          </cell>
        </row>
        <row r="45">
          <cell r="A45" t="str">
            <v>Formations</v>
          </cell>
        </row>
        <row r="46">
          <cell r="A46" t="str">
            <v>Fournitures de bureau</v>
          </cell>
        </row>
        <row r="47">
          <cell r="A47" t="str">
            <v>Frais de représentation</v>
          </cell>
        </row>
        <row r="48">
          <cell r="A48" t="str">
            <v>Golf / Pourvoirie</v>
          </cell>
        </row>
        <row r="49">
          <cell r="A49" t="str">
            <v>Frais de déplacement</v>
          </cell>
        </row>
        <row r="50">
          <cell r="A50" t="str">
            <v>Frais de publicité</v>
          </cell>
        </row>
        <row r="51">
          <cell r="A51" t="str">
            <v>Fournitures informatiques &amp; Site web</v>
          </cell>
        </row>
        <row r="52">
          <cell r="A52" t="str">
            <v>Software</v>
          </cell>
        </row>
        <row r="53">
          <cell r="A53" t="str">
            <v>Loyer</v>
          </cell>
        </row>
        <row r="54">
          <cell r="A54" t="str">
            <v>Électricité - A</v>
          </cell>
        </row>
        <row r="55">
          <cell r="A55" t="str">
            <v>Électricité - B</v>
          </cell>
        </row>
        <row r="56">
          <cell r="A56" t="str">
            <v>Frais de communications</v>
          </cell>
        </row>
        <row r="57">
          <cell r="A57" t="str">
            <v>Frais de poste</v>
          </cell>
        </row>
        <row r="58">
          <cell r="A58" t="str">
            <v>Salaires et Sous-traitance</v>
          </cell>
        </row>
        <row r="59">
          <cell r="A59" t="str">
            <v>Assurance &amp; Cotisation professionnelle</v>
          </cell>
        </row>
        <row r="60">
          <cell r="A60" t="str">
            <v>Frais financiers</v>
          </cell>
        </row>
        <row r="61">
          <cell r="A61" t="str">
            <v>Amortissement</v>
          </cell>
        </row>
        <row r="62">
          <cell r="A62" t="str">
            <v>Mauvaises créances</v>
          </cell>
        </row>
        <row r="63">
          <cell r="A63" t="str">
            <v>Assurance - loyer - 0</v>
          </cell>
        </row>
        <row r="64">
          <cell r="A64" t="str">
            <v>Assurance - loyer - 1</v>
          </cell>
        </row>
        <row r="65">
          <cell r="A65" t="str">
            <v>Assurance - loyer - 2</v>
          </cell>
        </row>
        <row r="66">
          <cell r="A66" t="str">
            <v>Assurance - loyer - 3</v>
          </cell>
        </row>
        <row r="67">
          <cell r="A67" t="str">
            <v>Impôts exigibles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illaumesoumis@gmail.com" TargetMode="External"/><Relationship Id="rId21" Type="http://schemas.openxmlformats.org/officeDocument/2006/relationships/hyperlink" Target="mailto:vignoble@kobloth.com" TargetMode="External"/><Relationship Id="rId63" Type="http://schemas.openxmlformats.org/officeDocument/2006/relationships/hyperlink" Target="mailto:mj_bergeron@hotmail.com" TargetMode="External"/><Relationship Id="rId159" Type="http://schemas.openxmlformats.org/officeDocument/2006/relationships/hyperlink" Target="mailto:gagnon_mario@videotron.ca" TargetMode="External"/><Relationship Id="rId170" Type="http://schemas.openxmlformats.org/officeDocument/2006/relationships/hyperlink" Target="mailto:lindaleduc@videotron.ca" TargetMode="External"/><Relationship Id="rId226" Type="http://schemas.openxmlformats.org/officeDocument/2006/relationships/hyperlink" Target="mailto:constructionsylvainleduc@gmail.com" TargetMode="External"/><Relationship Id="rId268" Type="http://schemas.openxmlformats.org/officeDocument/2006/relationships/hyperlink" Target="mailto:nrenaud56@hotmail.com" TargetMode="External"/><Relationship Id="rId32" Type="http://schemas.openxmlformats.org/officeDocument/2006/relationships/hyperlink" Target="mailto:veroniqueblain@hotmail.com" TargetMode="External"/><Relationship Id="rId74" Type="http://schemas.openxmlformats.org/officeDocument/2006/relationships/hyperlink" Target="mailto:fabiola@sig-nature.ca" TargetMode="External"/><Relationship Id="rId128" Type="http://schemas.openxmlformats.org/officeDocument/2006/relationships/hyperlink" Target="mailto:camiran_diane@hotmail.com" TargetMode="External"/><Relationship Id="rId5" Type="http://schemas.openxmlformats.org/officeDocument/2006/relationships/hyperlink" Target="mailto:chantalrichard@harveyrichardassurances.com" TargetMode="External"/><Relationship Id="rId95" Type="http://schemas.openxmlformats.org/officeDocument/2006/relationships/hyperlink" Target="mailto:cotejeanfrancois@outlook.com" TargetMode="External"/><Relationship Id="rId160" Type="http://schemas.openxmlformats.org/officeDocument/2006/relationships/hyperlink" Target="mailto:alainpecheur@hotmail.ca" TargetMode="External"/><Relationship Id="rId181" Type="http://schemas.openxmlformats.org/officeDocument/2006/relationships/hyperlink" Target="mailto:lesvoyer@videotron.ca" TargetMode="External"/><Relationship Id="rId216" Type="http://schemas.openxmlformats.org/officeDocument/2006/relationships/hyperlink" Target="mailto:mathildeflahautt@videotron.ca" TargetMode="External"/><Relationship Id="rId237" Type="http://schemas.openxmlformats.org/officeDocument/2006/relationships/hyperlink" Target="mailto:excavation_m.clark@hotmail.com" TargetMode="External"/><Relationship Id="rId258" Type="http://schemas.openxmlformats.org/officeDocument/2006/relationships/hyperlink" Target="mailto:nathalie.lacharite@sunlife.com" TargetMode="External"/><Relationship Id="rId22" Type="http://schemas.openxmlformats.org/officeDocument/2006/relationships/hyperlink" Target="mailto:electravolt@videotron.ca" TargetMode="External"/><Relationship Id="rId43" Type="http://schemas.openxmlformats.org/officeDocument/2006/relationships/hyperlink" Target="mailto:huot.g@csdm.qc.ca" TargetMode="External"/><Relationship Id="rId64" Type="http://schemas.openxmlformats.org/officeDocument/2006/relationships/hyperlink" Target="mailto:bolduc.suzanne@gmail.com" TargetMode="External"/><Relationship Id="rId118" Type="http://schemas.openxmlformats.org/officeDocument/2006/relationships/hyperlink" Target="mailto:marc.therrien@hbfuller.com" TargetMode="External"/><Relationship Id="rId139" Type="http://schemas.openxmlformats.org/officeDocument/2006/relationships/hyperlink" Target="mailto:jeanlatuque@hotmail.com" TargetMode="External"/><Relationship Id="rId85" Type="http://schemas.openxmlformats.org/officeDocument/2006/relationships/hyperlink" Target="mailto:excavationchantier@gmail.com" TargetMode="External"/><Relationship Id="rId150" Type="http://schemas.openxmlformats.org/officeDocument/2006/relationships/hyperlink" Target="mailto:vaillancourt6@sympatico.ca" TargetMode="External"/><Relationship Id="rId171" Type="http://schemas.openxmlformats.org/officeDocument/2006/relationships/hyperlink" Target="mailto:danny_bernier@hotmail.com" TargetMode="External"/><Relationship Id="rId192" Type="http://schemas.openxmlformats.org/officeDocument/2006/relationships/hyperlink" Target="mailto:sorinortho@gmail.com" TargetMode="External"/><Relationship Id="rId206" Type="http://schemas.openxmlformats.org/officeDocument/2006/relationships/hyperlink" Target="mailto:roberthuppe@hotmail.com" TargetMode="External"/><Relationship Id="rId227" Type="http://schemas.openxmlformats.org/officeDocument/2006/relationships/hyperlink" Target="mailto:francis.schanck@cpadls.com" TargetMode="External"/><Relationship Id="rId248" Type="http://schemas.openxmlformats.org/officeDocument/2006/relationships/hyperlink" Target="mailto:lccombustion@videotron.ca" TargetMode="External"/><Relationship Id="rId269" Type="http://schemas.openxmlformats.org/officeDocument/2006/relationships/hyperlink" Target="mailto:martin.poisson2988@hotmail.com" TargetMode="External"/><Relationship Id="rId12" Type="http://schemas.openxmlformats.org/officeDocument/2006/relationships/hyperlink" Target="mailto:louisemongeau25@gmail.com" TargetMode="External"/><Relationship Id="rId33" Type="http://schemas.openxmlformats.org/officeDocument/2006/relationships/hyperlink" Target="mailto:flebrun@notarius.net" TargetMode="External"/><Relationship Id="rId108" Type="http://schemas.openxmlformats.org/officeDocument/2006/relationships/hyperlink" Target="mailto:nancyguay@hotmail.com" TargetMode="External"/><Relationship Id="rId129" Type="http://schemas.openxmlformats.org/officeDocument/2006/relationships/hyperlink" Target="mailto:fastpat2@hotmail.com" TargetMode="External"/><Relationship Id="rId54" Type="http://schemas.openxmlformats.org/officeDocument/2006/relationships/hyperlink" Target="mailto:elabat@hotmail.com" TargetMode="External"/><Relationship Id="rId75" Type="http://schemas.openxmlformats.org/officeDocument/2006/relationships/hyperlink" Target="mailto:mariocloutier04@gmail.com" TargetMode="External"/><Relationship Id="rId96" Type="http://schemas.openxmlformats.org/officeDocument/2006/relationships/hyperlink" Target="mailto:jcusson1501@gmail.com" TargetMode="External"/><Relationship Id="rId140" Type="http://schemas.openxmlformats.org/officeDocument/2006/relationships/hyperlink" Target="mailto:dsavard@boulart.com" TargetMode="External"/><Relationship Id="rId161" Type="http://schemas.openxmlformats.org/officeDocument/2006/relationships/hyperlink" Target="mailto:nichet@videotron.ca" TargetMode="External"/><Relationship Id="rId182" Type="http://schemas.openxmlformats.org/officeDocument/2006/relationships/hyperlink" Target="mailto:r.lafortune71@videotron.ca" TargetMode="External"/><Relationship Id="rId217" Type="http://schemas.openxmlformats.org/officeDocument/2006/relationships/hyperlink" Target="mailto:mdufresne99@outlook.com" TargetMode="External"/><Relationship Id="rId6" Type="http://schemas.openxmlformats.org/officeDocument/2006/relationships/hyperlink" Target="mailto:mbexcavationmini@hotmail.com" TargetMode="External"/><Relationship Id="rId238" Type="http://schemas.openxmlformats.org/officeDocument/2006/relationships/hyperlink" Target="mailto:john_cnc74@hotmail.com" TargetMode="External"/><Relationship Id="rId259" Type="http://schemas.openxmlformats.org/officeDocument/2006/relationships/hyperlink" Target="mailto:patriclavoie@hotmail.com" TargetMode="External"/><Relationship Id="rId23" Type="http://schemas.openxmlformats.org/officeDocument/2006/relationships/hyperlink" Target="mailto:cgillet@mlink.net" TargetMode="External"/><Relationship Id="rId119" Type="http://schemas.openxmlformats.org/officeDocument/2006/relationships/hyperlink" Target="mailto:eb.eg@videotron.ca" TargetMode="External"/><Relationship Id="rId270" Type="http://schemas.openxmlformats.org/officeDocument/2006/relationships/hyperlink" Target="mailto:cedricmeloche@hotmail.com" TargetMode="External"/><Relationship Id="rId44" Type="http://schemas.openxmlformats.org/officeDocument/2006/relationships/hyperlink" Target="mailto:csavoie@vosprocureurs.com" TargetMode="External"/><Relationship Id="rId65" Type="http://schemas.openxmlformats.org/officeDocument/2006/relationships/hyperlink" Target="mailto:renaud@galixconstruction.com" TargetMode="External"/><Relationship Id="rId86" Type="http://schemas.openxmlformats.org/officeDocument/2006/relationships/hyperlink" Target="mailto:chantalcusteau@yahoo.ca" TargetMode="External"/><Relationship Id="rId130" Type="http://schemas.openxmlformats.org/officeDocument/2006/relationships/hyperlink" Target="mailto:yveillette1@videotron.ca" TargetMode="External"/><Relationship Id="rId151" Type="http://schemas.openxmlformats.org/officeDocument/2006/relationships/hyperlink" Target="mailto:bilodeauprestige@gmail.com" TargetMode="External"/><Relationship Id="rId172" Type="http://schemas.openxmlformats.org/officeDocument/2006/relationships/hyperlink" Target="mailto:draymond16@hotmail.com" TargetMode="External"/><Relationship Id="rId193" Type="http://schemas.openxmlformats.org/officeDocument/2006/relationships/hyperlink" Target="mailto:jean.rochon@voith.com" TargetMode="External"/><Relationship Id="rId207" Type="http://schemas.openxmlformats.org/officeDocument/2006/relationships/hyperlink" Target="mailto:fortier_04@hotmail.com" TargetMode="External"/><Relationship Id="rId228" Type="http://schemas.openxmlformats.org/officeDocument/2006/relationships/hyperlink" Target="mailto:pompagebetonexpress@gmail.com" TargetMode="External"/><Relationship Id="rId249" Type="http://schemas.openxmlformats.org/officeDocument/2006/relationships/hyperlink" Target="mailto:fermedupetitruisseau@hotmail.com" TargetMode="External"/><Relationship Id="rId13" Type="http://schemas.openxmlformats.org/officeDocument/2006/relationships/hyperlink" Target="mailto:vignoble@kobloth.com" TargetMode="External"/><Relationship Id="rId109" Type="http://schemas.openxmlformats.org/officeDocument/2006/relationships/hyperlink" Target="mailto:mdansereau@osblplus.com" TargetMode="External"/><Relationship Id="rId260" Type="http://schemas.openxmlformats.org/officeDocument/2006/relationships/hyperlink" Target="mailto:l_capital@hotmail.com" TargetMode="External"/><Relationship Id="rId34" Type="http://schemas.openxmlformats.org/officeDocument/2006/relationships/hyperlink" Target="mailto:carole.c.voyer@videotron.ca" TargetMode="External"/><Relationship Id="rId55" Type="http://schemas.openxmlformats.org/officeDocument/2006/relationships/hyperlink" Target="mailto:info@finance-mp.ca" TargetMode="External"/><Relationship Id="rId76" Type="http://schemas.openxmlformats.org/officeDocument/2006/relationships/hyperlink" Target="mailto:paulsg48@gmail.com" TargetMode="External"/><Relationship Id="rId97" Type="http://schemas.openxmlformats.org/officeDocument/2006/relationships/hyperlink" Target="mailto:marc@mercureconseil.ca" TargetMode="External"/><Relationship Id="rId120" Type="http://schemas.openxmlformats.org/officeDocument/2006/relationships/hyperlink" Target="mailto:methibo@gmail.com" TargetMode="External"/><Relationship Id="rId141" Type="http://schemas.openxmlformats.org/officeDocument/2006/relationships/hyperlink" Target="mailto:theogene@videotron.ca" TargetMode="External"/><Relationship Id="rId7" Type="http://schemas.openxmlformats.org/officeDocument/2006/relationships/hyperlink" Target="mailto:sebastien@zuluboom.net" TargetMode="External"/><Relationship Id="rId162" Type="http://schemas.openxmlformats.org/officeDocument/2006/relationships/hyperlink" Target="mailto:nkrbeauver@yahoo.ca" TargetMode="External"/><Relationship Id="rId183" Type="http://schemas.openxmlformats.org/officeDocument/2006/relationships/hyperlink" Target="mailto:groupe.jdne@me.com" TargetMode="External"/><Relationship Id="rId218" Type="http://schemas.openxmlformats.org/officeDocument/2006/relationships/hyperlink" Target="mailto:jrbouchard@atpkg.com" TargetMode="External"/><Relationship Id="rId239" Type="http://schemas.openxmlformats.org/officeDocument/2006/relationships/hyperlink" Target="mailto:n_vallee63@hotmail.com" TargetMode="External"/><Relationship Id="rId250" Type="http://schemas.openxmlformats.org/officeDocument/2006/relationships/hyperlink" Target="mailto:stephane.desjardins@gmail.com" TargetMode="External"/><Relationship Id="rId271" Type="http://schemas.openxmlformats.org/officeDocument/2006/relationships/hyperlink" Target="mailto:vicky2875@hotmail.com" TargetMode="External"/><Relationship Id="rId24" Type="http://schemas.openxmlformats.org/officeDocument/2006/relationships/hyperlink" Target="mailto:pierre@agencecode.com" TargetMode="External"/><Relationship Id="rId45" Type="http://schemas.openxmlformats.org/officeDocument/2006/relationships/hyperlink" Target="mailto:stefcormier@icloud.com" TargetMode="External"/><Relationship Id="rId66" Type="http://schemas.openxmlformats.org/officeDocument/2006/relationships/hyperlink" Target="mailto:fournier.sonya@hotmail.com" TargetMode="External"/><Relationship Id="rId87" Type="http://schemas.openxmlformats.org/officeDocument/2006/relationships/hyperlink" Target="mailto:maric02@videotron.ca" TargetMode="External"/><Relationship Id="rId110" Type="http://schemas.openxmlformats.org/officeDocument/2006/relationships/hyperlink" Target="mailto:linecarriere11@gmail.com" TargetMode="External"/><Relationship Id="rId131" Type="http://schemas.openxmlformats.org/officeDocument/2006/relationships/hyperlink" Target="mailto:rcharland@metro.ca" TargetMode="External"/><Relationship Id="rId152" Type="http://schemas.openxmlformats.org/officeDocument/2006/relationships/hyperlink" Target="mailto:danieljcoffey@gmail.com" TargetMode="External"/><Relationship Id="rId173" Type="http://schemas.openxmlformats.org/officeDocument/2006/relationships/hyperlink" Target="mailto:monique.tremblay53@hotmail.com" TargetMode="External"/><Relationship Id="rId194" Type="http://schemas.openxmlformats.org/officeDocument/2006/relationships/hyperlink" Target="mailto:chaletsduchenal@hotmail.com" TargetMode="External"/><Relationship Id="rId208" Type="http://schemas.openxmlformats.org/officeDocument/2006/relationships/hyperlink" Target="mailto:info@entreprisesmsk.com" TargetMode="External"/><Relationship Id="rId229" Type="http://schemas.openxmlformats.org/officeDocument/2006/relationships/hyperlink" Target="mailto:ericlepine26@yahoo.ca" TargetMode="External"/><Relationship Id="rId240" Type="http://schemas.openxmlformats.org/officeDocument/2006/relationships/hyperlink" Target="mailto:fmorin.ca@videotron.ca" TargetMode="External"/><Relationship Id="rId261" Type="http://schemas.openxmlformats.org/officeDocument/2006/relationships/hyperlink" Target="mailto:gojfgo@hotmail.com" TargetMode="External"/><Relationship Id="rId14" Type="http://schemas.openxmlformats.org/officeDocument/2006/relationships/hyperlink" Target="mailto:chantalharvey@harveyrichardassurances.com" TargetMode="External"/><Relationship Id="rId35" Type="http://schemas.openxmlformats.org/officeDocument/2006/relationships/hyperlink" Target="mailto:yoribrunet@msn.com" TargetMode="External"/><Relationship Id="rId56" Type="http://schemas.openxmlformats.org/officeDocument/2006/relationships/hyperlink" Target="mailto:louiseb@notairemorin.ca" TargetMode="External"/><Relationship Id="rId77" Type="http://schemas.openxmlformats.org/officeDocument/2006/relationships/hyperlink" Target="mailto:eric_stjean@hotmail.com" TargetMode="External"/><Relationship Id="rId100" Type="http://schemas.openxmlformats.org/officeDocument/2006/relationships/hyperlink" Target="mailto:adam_lachapelle@hotmail.com" TargetMode="External"/><Relationship Id="rId8" Type="http://schemas.openxmlformats.org/officeDocument/2006/relationships/hyperlink" Target="mailto:pierredastous@sfpd.ca" TargetMode="External"/><Relationship Id="rId98" Type="http://schemas.openxmlformats.org/officeDocument/2006/relationships/hyperlink" Target="mailto:arcanddubois@videotron.ca" TargetMode="External"/><Relationship Id="rId121" Type="http://schemas.openxmlformats.org/officeDocument/2006/relationships/hyperlink" Target="mailto:jprudhomme@hotmail.ca" TargetMode="External"/><Relationship Id="rId142" Type="http://schemas.openxmlformats.org/officeDocument/2006/relationships/hyperlink" Target="mailto:plaurin99@gmail.com" TargetMode="External"/><Relationship Id="rId163" Type="http://schemas.openxmlformats.org/officeDocument/2006/relationships/hyperlink" Target="mailto:sabourin.vincent@gmail.com" TargetMode="External"/><Relationship Id="rId184" Type="http://schemas.openxmlformats.org/officeDocument/2006/relationships/hyperlink" Target="mailto:steve@csrheault.com" TargetMode="External"/><Relationship Id="rId219" Type="http://schemas.openxmlformats.org/officeDocument/2006/relationships/hyperlink" Target="mailto:s.thibault@pecoffrage.com" TargetMode="External"/><Relationship Id="rId230" Type="http://schemas.openxmlformats.org/officeDocument/2006/relationships/hyperlink" Target="mailto:callimico@yahoo.com" TargetMode="External"/><Relationship Id="rId251" Type="http://schemas.openxmlformats.org/officeDocument/2006/relationships/hyperlink" Target="mailto:fdesgagnes@teltech.ca" TargetMode="External"/><Relationship Id="rId25" Type="http://schemas.openxmlformats.org/officeDocument/2006/relationships/hyperlink" Target="mailto:info@eapeintres.com" TargetMode="External"/><Relationship Id="rId46" Type="http://schemas.openxmlformats.org/officeDocument/2006/relationships/hyperlink" Target="mailto:francinegaucherimmobilier@gmail.com" TargetMode="External"/><Relationship Id="rId67" Type="http://schemas.openxmlformats.org/officeDocument/2006/relationships/hyperlink" Target="mailto:petervoyageur@hotmail.com" TargetMode="External"/><Relationship Id="rId272" Type="http://schemas.openxmlformats.org/officeDocument/2006/relationships/hyperlink" Target="mailto:leroum@yahoo.com" TargetMode="External"/><Relationship Id="rId88" Type="http://schemas.openxmlformats.org/officeDocument/2006/relationships/hyperlink" Target="mailto:nathaliebourgeois@videotron.ca" TargetMode="External"/><Relationship Id="rId111" Type="http://schemas.openxmlformats.org/officeDocument/2006/relationships/hyperlink" Target="mailto:def@videotron.ca" TargetMode="External"/><Relationship Id="rId132" Type="http://schemas.openxmlformats.org/officeDocument/2006/relationships/hyperlink" Target="mailto:cgillet@mlink.net" TargetMode="External"/><Relationship Id="rId153" Type="http://schemas.openxmlformats.org/officeDocument/2006/relationships/hyperlink" Target="mailto:cpaquin@milleniummicro.ca" TargetMode="External"/><Relationship Id="rId174" Type="http://schemas.openxmlformats.org/officeDocument/2006/relationships/hyperlink" Target="mailto:encorplus100@gmail.com" TargetMode="External"/><Relationship Id="rId195" Type="http://schemas.openxmlformats.org/officeDocument/2006/relationships/hyperlink" Target="mailto:richardjretsylvie@hotmail.com" TargetMode="External"/><Relationship Id="rId209" Type="http://schemas.openxmlformats.org/officeDocument/2006/relationships/hyperlink" Target="mailto:info@nomaplex.com" TargetMode="External"/><Relationship Id="rId220" Type="http://schemas.openxmlformats.org/officeDocument/2006/relationships/hyperlink" Target="mailto:lucie.decelles@assurancia-assurances.ca" TargetMode="External"/><Relationship Id="rId241" Type="http://schemas.openxmlformats.org/officeDocument/2006/relationships/hyperlink" Target="mailto:charles@noviadirect.com" TargetMode="External"/><Relationship Id="rId15" Type="http://schemas.openxmlformats.org/officeDocument/2006/relationships/hyperlink" Target="mailto:chantalharvey@harveyrichardassurances.com" TargetMode="External"/><Relationship Id="rId36" Type="http://schemas.openxmlformats.org/officeDocument/2006/relationships/hyperlink" Target="mailto:adesy1969@gmail.com" TargetMode="External"/><Relationship Id="rId57" Type="http://schemas.openxmlformats.org/officeDocument/2006/relationships/hyperlink" Target="mailto:m.a.godin@sympatico.ca" TargetMode="External"/><Relationship Id="rId262" Type="http://schemas.openxmlformats.org/officeDocument/2006/relationships/hyperlink" Target="mailto:st_m123@hotmail.com" TargetMode="External"/><Relationship Id="rId78" Type="http://schemas.openxmlformats.org/officeDocument/2006/relationships/hyperlink" Target="mailto:louisfreyd@gmail.com" TargetMode="External"/><Relationship Id="rId99" Type="http://schemas.openxmlformats.org/officeDocument/2006/relationships/hyperlink" Target="mailto:jsdecesare@gmail.com" TargetMode="External"/><Relationship Id="rId101" Type="http://schemas.openxmlformats.org/officeDocument/2006/relationships/hyperlink" Target="mailto:nh@videotron.ca" TargetMode="External"/><Relationship Id="rId122" Type="http://schemas.openxmlformats.org/officeDocument/2006/relationships/hyperlink" Target="mailto:comeau_anthony@hotmail.com" TargetMode="External"/><Relationship Id="rId143" Type="http://schemas.openxmlformats.org/officeDocument/2006/relationships/hyperlink" Target="mailto:verturbain@gmail.com" TargetMode="External"/><Relationship Id="rId164" Type="http://schemas.openxmlformats.org/officeDocument/2006/relationships/hyperlink" Target="mailto:info.stephanegirard@gmail.com" TargetMode="External"/><Relationship Id="rId185" Type="http://schemas.openxmlformats.org/officeDocument/2006/relationships/hyperlink" Target="mailto:gmarcoux11@hotmail.com" TargetMode="External"/><Relationship Id="rId9" Type="http://schemas.openxmlformats.org/officeDocument/2006/relationships/hyperlink" Target="mailto:pierredastous@portailplus.ca" TargetMode="External"/><Relationship Id="rId210" Type="http://schemas.openxmlformats.org/officeDocument/2006/relationships/hyperlink" Target="mailto:marcbouchardca@gmail.com" TargetMode="External"/><Relationship Id="rId26" Type="http://schemas.openxmlformats.org/officeDocument/2006/relationships/hyperlink" Target="mailto:lyne3535@hotmail.com" TargetMode="External"/><Relationship Id="rId231" Type="http://schemas.openxmlformats.org/officeDocument/2006/relationships/hyperlink" Target="mailto:mariechristine@aupetitfrisson.ca" TargetMode="External"/><Relationship Id="rId252" Type="http://schemas.openxmlformats.org/officeDocument/2006/relationships/hyperlink" Target="mailto:nadiaperreault01@hotmail.com" TargetMode="External"/><Relationship Id="rId273" Type="http://schemas.openxmlformats.org/officeDocument/2006/relationships/hyperlink" Target="mailto:22ericleblancsauriol22@gmail.com" TargetMode="External"/><Relationship Id="rId47" Type="http://schemas.openxmlformats.org/officeDocument/2006/relationships/hyperlink" Target="mailto:gb46@videotron.ca" TargetMode="External"/><Relationship Id="rId68" Type="http://schemas.openxmlformats.org/officeDocument/2006/relationships/hyperlink" Target="mailto:pierrelav@sympatico.ca" TargetMode="External"/><Relationship Id="rId89" Type="http://schemas.openxmlformats.org/officeDocument/2006/relationships/hyperlink" Target="mailto:yvon.forest@gmail.com" TargetMode="External"/><Relationship Id="rId112" Type="http://schemas.openxmlformats.org/officeDocument/2006/relationships/hyperlink" Target="mailto:alia@eterluck.com" TargetMode="External"/><Relationship Id="rId133" Type="http://schemas.openxmlformats.org/officeDocument/2006/relationships/hyperlink" Target="mailto:hugo.lafortune@vitiscanada.com" TargetMode="External"/><Relationship Id="rId154" Type="http://schemas.openxmlformats.org/officeDocument/2006/relationships/hyperlink" Target="mailto:minhib@hotmail.com" TargetMode="External"/><Relationship Id="rId175" Type="http://schemas.openxmlformats.org/officeDocument/2006/relationships/hyperlink" Target="mailto:hugodandrade@videotron.ca" TargetMode="External"/><Relationship Id="rId196" Type="http://schemas.openxmlformats.org/officeDocument/2006/relationships/hyperlink" Target="mailto:marc@lacroixav.com" TargetMode="External"/><Relationship Id="rId200" Type="http://schemas.openxmlformats.org/officeDocument/2006/relationships/hyperlink" Target="mailto:daniel.oreilly@post.mcdonalds.ca" TargetMode="External"/><Relationship Id="rId16" Type="http://schemas.openxmlformats.org/officeDocument/2006/relationships/hyperlink" Target="mailto:donald@drig.ca" TargetMode="External"/><Relationship Id="rId221" Type="http://schemas.openxmlformats.org/officeDocument/2006/relationships/hyperlink" Target="mailto:jmichaud@techvac.ca" TargetMode="External"/><Relationship Id="rId242" Type="http://schemas.openxmlformats.org/officeDocument/2006/relationships/hyperlink" Target="mailto:piscinesbeaupre@outlook.com" TargetMode="External"/><Relationship Id="rId263" Type="http://schemas.openxmlformats.org/officeDocument/2006/relationships/hyperlink" Target="mailto:pierrette.gilbert@videotron.ca" TargetMode="External"/><Relationship Id="rId37" Type="http://schemas.openxmlformats.org/officeDocument/2006/relationships/hyperlink" Target="mailto:brunogenereux@gmail.com" TargetMode="External"/><Relationship Id="rId58" Type="http://schemas.openxmlformats.org/officeDocument/2006/relationships/hyperlink" Target="mailto:dianebertrand@mac.com" TargetMode="External"/><Relationship Id="rId79" Type="http://schemas.openxmlformats.org/officeDocument/2006/relationships/hyperlink" Target="mailto:patriciasavoie6@gmail.com" TargetMode="External"/><Relationship Id="rId102" Type="http://schemas.openxmlformats.org/officeDocument/2006/relationships/hyperlink" Target="mailto:mclamy1@gmail.com" TargetMode="External"/><Relationship Id="rId123" Type="http://schemas.openxmlformats.org/officeDocument/2006/relationships/hyperlink" Target="mailto:brunet_daniel@hotmail.com" TargetMode="External"/><Relationship Id="rId144" Type="http://schemas.openxmlformats.org/officeDocument/2006/relationships/hyperlink" Target="mailto:ariakis72@gmail.com" TargetMode="External"/><Relationship Id="rId90" Type="http://schemas.openxmlformats.org/officeDocument/2006/relationships/hyperlink" Target="mailto:julipaquet@hotmail.com" TargetMode="External"/><Relationship Id="rId165" Type="http://schemas.openxmlformats.org/officeDocument/2006/relationships/hyperlink" Target="mailto:benoitdurand@hotmail.ca" TargetMode="External"/><Relationship Id="rId186" Type="http://schemas.openxmlformats.org/officeDocument/2006/relationships/hyperlink" Target="mailto:dianejette@videotron.ca" TargetMode="External"/><Relationship Id="rId211" Type="http://schemas.openxmlformats.org/officeDocument/2006/relationships/hyperlink" Target="mailto:yvon.nadeau@groupeonym.com" TargetMode="External"/><Relationship Id="rId232" Type="http://schemas.openxmlformats.org/officeDocument/2006/relationships/hyperlink" Target="mailto:info@automanie.ca" TargetMode="External"/><Relationship Id="rId253" Type="http://schemas.openxmlformats.org/officeDocument/2006/relationships/hyperlink" Target="mailto:denis.bisson@live.ca" TargetMode="External"/><Relationship Id="rId274" Type="http://schemas.openxmlformats.org/officeDocument/2006/relationships/hyperlink" Target="mailto:catherine@cblanchette.ca" TargetMode="External"/><Relationship Id="rId27" Type="http://schemas.openxmlformats.org/officeDocument/2006/relationships/hyperlink" Target="mailto:didierdub@gmail.com" TargetMode="External"/><Relationship Id="rId48" Type="http://schemas.openxmlformats.org/officeDocument/2006/relationships/hyperlink" Target="mailto:a.roussel@soluflex.net" TargetMode="External"/><Relationship Id="rId69" Type="http://schemas.openxmlformats.org/officeDocument/2006/relationships/hyperlink" Target="mailto:sylperh2o@gmail.com" TargetMode="External"/><Relationship Id="rId113" Type="http://schemas.openxmlformats.org/officeDocument/2006/relationships/hyperlink" Target="mailto:c.lebrun@hotmail.ca" TargetMode="External"/><Relationship Id="rId134" Type="http://schemas.openxmlformats.org/officeDocument/2006/relationships/hyperlink" Target="mailto:dauger35@gmail.com" TargetMode="External"/><Relationship Id="rId80" Type="http://schemas.openxmlformats.org/officeDocument/2006/relationships/hyperlink" Target="mailto:aelavoie@bravad.ca" TargetMode="External"/><Relationship Id="rId155" Type="http://schemas.openxmlformats.org/officeDocument/2006/relationships/hyperlink" Target="mailto:gosselin.chantal-ventes@mtl.sysco.ca" TargetMode="External"/><Relationship Id="rId176" Type="http://schemas.openxmlformats.org/officeDocument/2006/relationships/hyperlink" Target="mailto:andre@formasoins.com" TargetMode="External"/><Relationship Id="rId197" Type="http://schemas.openxmlformats.org/officeDocument/2006/relationships/hyperlink" Target="mailto:agathe@lapetiteourse.ca" TargetMode="External"/><Relationship Id="rId201" Type="http://schemas.openxmlformats.org/officeDocument/2006/relationships/hyperlink" Target="mailto:alex@liveimmobilier.com" TargetMode="External"/><Relationship Id="rId222" Type="http://schemas.openxmlformats.org/officeDocument/2006/relationships/hyperlink" Target="mailto:olivier.bertrand@cofa.ca" TargetMode="External"/><Relationship Id="rId243" Type="http://schemas.openxmlformats.org/officeDocument/2006/relationships/hyperlink" Target="mailto:martin_gagnon@msn.com" TargetMode="External"/><Relationship Id="rId264" Type="http://schemas.openxmlformats.org/officeDocument/2006/relationships/hyperlink" Target="mailto:sylvainpetitpas@msn.com" TargetMode="External"/><Relationship Id="rId17" Type="http://schemas.openxmlformats.org/officeDocument/2006/relationships/hyperlink" Target="mailto:gillesgarry@gmail.com" TargetMode="External"/><Relationship Id="rId38" Type="http://schemas.openxmlformats.org/officeDocument/2006/relationships/hyperlink" Target="mailto:lauryachtsdesign@gmail.com" TargetMode="External"/><Relationship Id="rId59" Type="http://schemas.openxmlformats.org/officeDocument/2006/relationships/hyperlink" Target="mailto:comeau.johanne@videotron.ca" TargetMode="External"/><Relationship Id="rId103" Type="http://schemas.openxmlformats.org/officeDocument/2006/relationships/hyperlink" Target="mailto:arioli3d@gmail.com" TargetMode="External"/><Relationship Id="rId124" Type="http://schemas.openxmlformats.org/officeDocument/2006/relationships/hyperlink" Target="mailto:s.bouchbouk@yahoo.fr" TargetMode="External"/><Relationship Id="rId70" Type="http://schemas.openxmlformats.org/officeDocument/2006/relationships/hyperlink" Target="mailto:rdidier@me.com" TargetMode="External"/><Relationship Id="rId91" Type="http://schemas.openxmlformats.org/officeDocument/2006/relationships/hyperlink" Target="mailto:guylabbe@gmail.com" TargetMode="External"/><Relationship Id="rId145" Type="http://schemas.openxmlformats.org/officeDocument/2006/relationships/hyperlink" Target="mailto:fran_cout53@hotmail.com" TargetMode="External"/><Relationship Id="rId166" Type="http://schemas.openxmlformats.org/officeDocument/2006/relationships/hyperlink" Target="mailto:sandra.desrochers@videotron.ca" TargetMode="External"/><Relationship Id="rId187" Type="http://schemas.openxmlformats.org/officeDocument/2006/relationships/hyperlink" Target="mailto:jmv@jeanmarcvenne.ca" TargetMode="External"/><Relationship Id="rId1" Type="http://schemas.openxmlformats.org/officeDocument/2006/relationships/hyperlink" Target="mailto:jprevost009@gmail.com" TargetMode="External"/><Relationship Id="rId212" Type="http://schemas.openxmlformats.org/officeDocument/2006/relationships/hyperlink" Target="mailto:info@toituresbenoitdubois.com" TargetMode="External"/><Relationship Id="rId233" Type="http://schemas.openxmlformats.org/officeDocument/2006/relationships/hyperlink" Target="mailto:adrian_top12@hotmail.com" TargetMode="External"/><Relationship Id="rId254" Type="http://schemas.openxmlformats.org/officeDocument/2006/relationships/hyperlink" Target="mailto:jp.tardif@assuranciagt.ca" TargetMode="External"/><Relationship Id="rId28" Type="http://schemas.openxmlformats.org/officeDocument/2006/relationships/hyperlink" Target="mailto:drapeauc@videotron.ca" TargetMode="External"/><Relationship Id="rId49" Type="http://schemas.openxmlformats.org/officeDocument/2006/relationships/hyperlink" Target="mailto:draymond16@hotmail.com" TargetMode="External"/><Relationship Id="rId114" Type="http://schemas.openxmlformats.org/officeDocument/2006/relationships/hyperlink" Target="mailto:s-lamothe@hotmail.com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mailto:perreaultmelissa16@gmail.com" TargetMode="External"/><Relationship Id="rId81" Type="http://schemas.openxmlformats.org/officeDocument/2006/relationships/hyperlink" Target="mailto:quillesacadien@hotmail.com" TargetMode="External"/><Relationship Id="rId135" Type="http://schemas.openxmlformats.org/officeDocument/2006/relationships/hyperlink" Target="mailto:patrick_ouellette@videotron.ca" TargetMode="External"/><Relationship Id="rId156" Type="http://schemas.openxmlformats.org/officeDocument/2006/relationships/hyperlink" Target="mailto:epmasse@belangersauve.com" TargetMode="External"/><Relationship Id="rId177" Type="http://schemas.openxmlformats.org/officeDocument/2006/relationships/hyperlink" Target="mailto:mariellerivest@videotron.ca" TargetMode="External"/><Relationship Id="rId198" Type="http://schemas.openxmlformats.org/officeDocument/2006/relationships/hyperlink" Target="mailto:info@monumentsvincent.com" TargetMode="External"/><Relationship Id="rId202" Type="http://schemas.openxmlformats.org/officeDocument/2006/relationships/hyperlink" Target="mailto:immochambert@hotmail.com" TargetMode="External"/><Relationship Id="rId223" Type="http://schemas.openxmlformats.org/officeDocument/2006/relationships/hyperlink" Target="mailto:pgareau@protexcanada.com" TargetMode="External"/><Relationship Id="rId244" Type="http://schemas.openxmlformats.org/officeDocument/2006/relationships/hyperlink" Target="mailto:marc.riopel@hotmail.ca" TargetMode="External"/><Relationship Id="rId18" Type="http://schemas.openxmlformats.org/officeDocument/2006/relationships/hyperlink" Target="mailto:maurice.fluet.mf@gmail.com" TargetMode="External"/><Relationship Id="rId39" Type="http://schemas.openxmlformats.org/officeDocument/2006/relationships/hyperlink" Target="mailto:francois.garneau@yahoo.ca" TargetMode="External"/><Relationship Id="rId265" Type="http://schemas.openxmlformats.org/officeDocument/2006/relationships/hyperlink" Target="mailto:adamvaillan@hotmail.com" TargetMode="External"/><Relationship Id="rId50" Type="http://schemas.openxmlformats.org/officeDocument/2006/relationships/hyperlink" Target="mailto:sgauthier.f@gmail.com" TargetMode="External"/><Relationship Id="rId104" Type="http://schemas.openxmlformats.org/officeDocument/2006/relationships/hyperlink" Target="mailto:livia.quintal@hotmail.com" TargetMode="External"/><Relationship Id="rId125" Type="http://schemas.openxmlformats.org/officeDocument/2006/relationships/hyperlink" Target="mailto:sylvain-lessard@hotmail.com" TargetMode="External"/><Relationship Id="rId146" Type="http://schemas.openxmlformats.org/officeDocument/2006/relationships/hyperlink" Target="mailto:nitram007@videotron.ca" TargetMode="External"/><Relationship Id="rId167" Type="http://schemas.openxmlformats.org/officeDocument/2006/relationships/hyperlink" Target="mailto:nicolasfly2000@yahoo.fr" TargetMode="External"/><Relationship Id="rId188" Type="http://schemas.openxmlformats.org/officeDocument/2006/relationships/hyperlink" Target="mailto:plaurin99@gmail.com" TargetMode="External"/><Relationship Id="rId71" Type="http://schemas.openxmlformats.org/officeDocument/2006/relationships/hyperlink" Target="mailto:candidmorin@icloud.com" TargetMode="External"/><Relationship Id="rId92" Type="http://schemas.openxmlformats.org/officeDocument/2006/relationships/hyperlink" Target="mailto:maubin@agencetatum.com" TargetMode="External"/><Relationship Id="rId213" Type="http://schemas.openxmlformats.org/officeDocument/2006/relationships/hyperlink" Target="mailto:lucdner@hotmail.com" TargetMode="External"/><Relationship Id="rId234" Type="http://schemas.openxmlformats.org/officeDocument/2006/relationships/hyperlink" Target="mailto:simon@novotek.ca" TargetMode="External"/><Relationship Id="rId2" Type="http://schemas.openxmlformats.org/officeDocument/2006/relationships/hyperlink" Target="mailto:4445970canadainc@videotron.ca" TargetMode="External"/><Relationship Id="rId29" Type="http://schemas.openxmlformats.org/officeDocument/2006/relationships/hyperlink" Target="mailto:patrice.caron@me.com" TargetMode="External"/><Relationship Id="rId255" Type="http://schemas.openxmlformats.org/officeDocument/2006/relationships/hyperlink" Target="mailto:marclamy73@gmail.com" TargetMode="External"/><Relationship Id="rId40" Type="http://schemas.openxmlformats.org/officeDocument/2006/relationships/hyperlink" Target="mailto:cflorent@videotron.ca" TargetMode="External"/><Relationship Id="rId115" Type="http://schemas.openxmlformats.org/officeDocument/2006/relationships/hyperlink" Target="mailto:marlenamichal@yahoo.ca" TargetMode="External"/><Relationship Id="rId136" Type="http://schemas.openxmlformats.org/officeDocument/2006/relationships/hyperlink" Target="mailto:lise.laspeyres@hotmail.com" TargetMode="External"/><Relationship Id="rId157" Type="http://schemas.openxmlformats.org/officeDocument/2006/relationships/hyperlink" Target="mailto:sgelinas@sgconcept.ca" TargetMode="External"/><Relationship Id="rId178" Type="http://schemas.openxmlformats.org/officeDocument/2006/relationships/hyperlink" Target="mailto:louissi@armorgames.com" TargetMode="External"/><Relationship Id="rId61" Type="http://schemas.openxmlformats.org/officeDocument/2006/relationships/hyperlink" Target="mailto:igingrassutton@outlook.com" TargetMode="External"/><Relationship Id="rId82" Type="http://schemas.openxmlformats.org/officeDocument/2006/relationships/hyperlink" Target="mailto:nurlana2000@hotmail.com" TargetMode="External"/><Relationship Id="rId199" Type="http://schemas.openxmlformats.org/officeDocument/2006/relationships/hyperlink" Target="mailto:valeriejalbert1@hotmail.fr" TargetMode="External"/><Relationship Id="rId203" Type="http://schemas.openxmlformats.org/officeDocument/2006/relationships/hyperlink" Target="mailto:spectron@bellnet.ca" TargetMode="External"/><Relationship Id="rId19" Type="http://schemas.openxmlformats.org/officeDocument/2006/relationships/hyperlink" Target="mailto:louisemongeau25@gmail.com" TargetMode="External"/><Relationship Id="rId224" Type="http://schemas.openxmlformats.org/officeDocument/2006/relationships/hyperlink" Target="mailto:charles.e.rajotteinc@outlook.com" TargetMode="External"/><Relationship Id="rId245" Type="http://schemas.openxmlformats.org/officeDocument/2006/relationships/hyperlink" Target="mailto:reynald@goulet.ca" TargetMode="External"/><Relationship Id="rId266" Type="http://schemas.openxmlformats.org/officeDocument/2006/relationships/hyperlink" Target="mailto:madogodro@yahoo.ca" TargetMode="External"/><Relationship Id="rId30" Type="http://schemas.openxmlformats.org/officeDocument/2006/relationships/hyperlink" Target="mailto:mylene.auger@hotmail.com" TargetMode="External"/><Relationship Id="rId105" Type="http://schemas.openxmlformats.org/officeDocument/2006/relationships/hyperlink" Target="mailto:mathieu_c77@hotmail.com" TargetMode="External"/><Relationship Id="rId126" Type="http://schemas.openxmlformats.org/officeDocument/2006/relationships/hyperlink" Target="mailto:jonathan@repstdenis.com" TargetMode="External"/><Relationship Id="rId147" Type="http://schemas.openxmlformats.org/officeDocument/2006/relationships/hyperlink" Target="mailto:npoitras@groupenadeau.com" TargetMode="External"/><Relationship Id="rId168" Type="http://schemas.openxmlformats.org/officeDocument/2006/relationships/hyperlink" Target="mailto:natchasse@hotmail.com" TargetMode="External"/><Relationship Id="rId51" Type="http://schemas.openxmlformats.org/officeDocument/2006/relationships/hyperlink" Target="mailto:pauline.riberdy@gmail.com" TargetMode="External"/><Relationship Id="rId72" Type="http://schemas.openxmlformats.org/officeDocument/2006/relationships/hyperlink" Target="mailto:luc.bourgeault@sympatico.ca" TargetMode="External"/><Relationship Id="rId93" Type="http://schemas.openxmlformats.org/officeDocument/2006/relationships/hyperlink" Target="mailto:wilbolou@gmail.com" TargetMode="External"/><Relationship Id="rId189" Type="http://schemas.openxmlformats.org/officeDocument/2006/relationships/hyperlink" Target="mailto:julie.brisebois@collegeahuntsic.qc.ca" TargetMode="External"/><Relationship Id="rId3" Type="http://schemas.openxmlformats.org/officeDocument/2006/relationships/hyperlink" Target="mailto:claire_caron@videotron.ca" TargetMode="External"/><Relationship Id="rId214" Type="http://schemas.openxmlformats.org/officeDocument/2006/relationships/hyperlink" Target="mailto:juliekovax@hotmail.com" TargetMode="External"/><Relationship Id="rId235" Type="http://schemas.openxmlformats.org/officeDocument/2006/relationships/hyperlink" Target="mailto:martel_e@hotmail.com" TargetMode="External"/><Relationship Id="rId256" Type="http://schemas.openxmlformats.org/officeDocument/2006/relationships/hyperlink" Target="mailto:alainnormand@mfgtech.ca" TargetMode="External"/><Relationship Id="rId116" Type="http://schemas.openxmlformats.org/officeDocument/2006/relationships/hyperlink" Target="mailto:marcel.belanger@rbc.com" TargetMode="External"/><Relationship Id="rId137" Type="http://schemas.openxmlformats.org/officeDocument/2006/relationships/hyperlink" Target="mailto:steve.paquin@lapaco.com" TargetMode="External"/><Relationship Id="rId158" Type="http://schemas.openxmlformats.org/officeDocument/2006/relationships/hyperlink" Target="mailto:bpmonaghan22@gmail.com" TargetMode="External"/><Relationship Id="rId20" Type="http://schemas.openxmlformats.org/officeDocument/2006/relationships/hyperlink" Target="mailto:jprevost009@gmail.com" TargetMode="External"/><Relationship Id="rId41" Type="http://schemas.openxmlformats.org/officeDocument/2006/relationships/hyperlink" Target="mailto:edouarddesmangles@gmail.com" TargetMode="External"/><Relationship Id="rId62" Type="http://schemas.openxmlformats.org/officeDocument/2006/relationships/hyperlink" Target="mailto:marcom.cusson@bnc.ca" TargetMode="External"/><Relationship Id="rId83" Type="http://schemas.openxmlformats.org/officeDocument/2006/relationships/hyperlink" Target="mailto:coduranceau@gmail.com" TargetMode="External"/><Relationship Id="rId179" Type="http://schemas.openxmlformats.org/officeDocument/2006/relationships/hyperlink" Target="mailto:cote.maryse@hydro.qc.ca" TargetMode="External"/><Relationship Id="rId190" Type="http://schemas.openxmlformats.org/officeDocument/2006/relationships/hyperlink" Target="mailto:andre.sauve@groupeih.ca" TargetMode="External"/><Relationship Id="rId204" Type="http://schemas.openxmlformats.org/officeDocument/2006/relationships/hyperlink" Target="mailto:mathieu@conceptpos.com" TargetMode="External"/><Relationship Id="rId225" Type="http://schemas.openxmlformats.org/officeDocument/2006/relationships/hyperlink" Target="mailto:riopel.martin@hotmail.com" TargetMode="External"/><Relationship Id="rId246" Type="http://schemas.openxmlformats.org/officeDocument/2006/relationships/hyperlink" Target="mailto:brigitte@totmexposition.com" TargetMode="External"/><Relationship Id="rId267" Type="http://schemas.openxmlformats.org/officeDocument/2006/relationships/hyperlink" Target="mailto:pia.m.hane@gmail.com" TargetMode="External"/><Relationship Id="rId106" Type="http://schemas.openxmlformats.org/officeDocument/2006/relationships/hyperlink" Target="mailto:melocheisabelle@hotmail.com" TargetMode="External"/><Relationship Id="rId127" Type="http://schemas.openxmlformats.org/officeDocument/2006/relationships/hyperlink" Target="mailto:ericbeaulieu@hotmail.ca" TargetMode="External"/><Relationship Id="rId10" Type="http://schemas.openxmlformats.org/officeDocument/2006/relationships/hyperlink" Target="mailto:francemorin@morinassurances.com" TargetMode="External"/><Relationship Id="rId31" Type="http://schemas.openxmlformats.org/officeDocument/2006/relationships/hyperlink" Target="mailto:gestionrogermonette@gmail.com" TargetMode="External"/><Relationship Id="rId52" Type="http://schemas.openxmlformats.org/officeDocument/2006/relationships/hyperlink" Target="mailto:mylservant@gmail.com" TargetMode="External"/><Relationship Id="rId73" Type="http://schemas.openxmlformats.org/officeDocument/2006/relationships/hyperlink" Target="mailto:catlav007@hotmail.com" TargetMode="External"/><Relationship Id="rId94" Type="http://schemas.openxmlformats.org/officeDocument/2006/relationships/hyperlink" Target="mailto:autolaferriere@bellnet.ca" TargetMode="External"/><Relationship Id="rId148" Type="http://schemas.openxmlformats.org/officeDocument/2006/relationships/hyperlink" Target="mailto:cyrenne_nathalie@hotmail.com" TargetMode="External"/><Relationship Id="rId169" Type="http://schemas.openxmlformats.org/officeDocument/2006/relationships/hyperlink" Target="mailto:christianmireault@hotmail.com" TargetMode="External"/><Relationship Id="rId4" Type="http://schemas.openxmlformats.org/officeDocument/2006/relationships/hyperlink" Target="mailto:donald@drig.ca" TargetMode="External"/><Relationship Id="rId180" Type="http://schemas.openxmlformats.org/officeDocument/2006/relationships/hyperlink" Target="mailto:lsarr@videotron.ca" TargetMode="External"/><Relationship Id="rId215" Type="http://schemas.openxmlformats.org/officeDocument/2006/relationships/hyperlink" Target="mailto:francis@toiturescbc.com" TargetMode="External"/><Relationship Id="rId236" Type="http://schemas.openxmlformats.org/officeDocument/2006/relationships/hyperlink" Target="mailto:vitrerieppf@icloud.com" TargetMode="External"/><Relationship Id="rId257" Type="http://schemas.openxmlformats.org/officeDocument/2006/relationships/hyperlink" Target="mailto:draymond@cloutiergagnon.com" TargetMode="External"/><Relationship Id="rId42" Type="http://schemas.openxmlformats.org/officeDocument/2006/relationships/hyperlink" Target="mailto:aetsdemolution@live.ca" TargetMode="External"/><Relationship Id="rId84" Type="http://schemas.openxmlformats.org/officeDocument/2006/relationships/hyperlink" Target="mailto:joseerobillard782@gmail.com" TargetMode="External"/><Relationship Id="rId138" Type="http://schemas.openxmlformats.org/officeDocument/2006/relationships/hyperlink" Target="mailto:gosselin3750@videotron.ca" TargetMode="External"/><Relationship Id="rId191" Type="http://schemas.openxmlformats.org/officeDocument/2006/relationships/hyperlink" Target="mailto:viens_joelle@hotmail.com" TargetMode="External"/><Relationship Id="rId205" Type="http://schemas.openxmlformats.org/officeDocument/2006/relationships/hyperlink" Target="mailto:daniel.roux@ticonsulpro.com" TargetMode="External"/><Relationship Id="rId247" Type="http://schemas.openxmlformats.org/officeDocument/2006/relationships/hyperlink" Target="mailto:pbelanger@isolationrgc.com" TargetMode="External"/><Relationship Id="rId107" Type="http://schemas.openxmlformats.org/officeDocument/2006/relationships/hyperlink" Target="mailto:coralyn.ahmoy@gmail.com" TargetMode="External"/><Relationship Id="rId11" Type="http://schemas.openxmlformats.org/officeDocument/2006/relationships/hyperlink" Target="mailto:louisemongeau25@gmail.com" TargetMode="External"/><Relationship Id="rId53" Type="http://schemas.openxmlformats.org/officeDocument/2006/relationships/hyperlink" Target="mailto:fgauthier@squareplex.ca" TargetMode="External"/><Relationship Id="rId149" Type="http://schemas.openxmlformats.org/officeDocument/2006/relationships/hyperlink" Target="mailto:helene.moerman@videotron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canplexextrusions.com" TargetMode="External"/><Relationship Id="rId13" Type="http://schemas.openxmlformats.org/officeDocument/2006/relationships/hyperlink" Target="mailto:julie@kinacommunication.com" TargetMode="External"/><Relationship Id="rId18" Type="http://schemas.openxmlformats.org/officeDocument/2006/relationships/hyperlink" Target="mailto:mdsouza@novallier.ca" TargetMode="External"/><Relationship Id="rId3" Type="http://schemas.openxmlformats.org/officeDocument/2006/relationships/hyperlink" Target="mailto:jroy@lachasserecrutement.com" TargetMode="External"/><Relationship Id="rId21" Type="http://schemas.openxmlformats.org/officeDocument/2006/relationships/hyperlink" Target="mailto:mehdi.benyahya@wolterskluwer.com" TargetMode="External"/><Relationship Id="rId7" Type="http://schemas.openxmlformats.org/officeDocument/2006/relationships/hyperlink" Target="mailto:began@cfla-intl.com" TargetMode="External"/><Relationship Id="rId12" Type="http://schemas.openxmlformats.org/officeDocument/2006/relationships/hyperlink" Target="mailto:c.emond@juriglobal.com" TargetMode="External"/><Relationship Id="rId17" Type="http://schemas.openxmlformats.org/officeDocument/2006/relationships/hyperlink" Target="mailto:mclavoie@lrvnotaires.com" TargetMode="External"/><Relationship Id="rId2" Type="http://schemas.openxmlformats.org/officeDocument/2006/relationships/hyperlink" Target="mailto:sebastien.luneau@courtika.com" TargetMode="External"/><Relationship Id="rId16" Type="http://schemas.openxmlformats.org/officeDocument/2006/relationships/hyperlink" Target="mailto:info@anniegarofano.com" TargetMode="External"/><Relationship Id="rId20" Type="http://schemas.openxmlformats.org/officeDocument/2006/relationships/hyperlink" Target="mailto:josh@tyfoon.com" TargetMode="External"/><Relationship Id="rId1" Type="http://schemas.openxmlformats.org/officeDocument/2006/relationships/hyperlink" Target="mailto:schayer@intrasoft.net" TargetMode="External"/><Relationship Id="rId6" Type="http://schemas.openxmlformats.org/officeDocument/2006/relationships/hyperlink" Target="mailto:davidp@bullseyeai.com" TargetMode="External"/><Relationship Id="rId11" Type="http://schemas.openxmlformats.org/officeDocument/2006/relationships/hyperlink" Target="mailto:amyette@groupelta.com" TargetMode="External"/><Relationship Id="rId5" Type="http://schemas.openxmlformats.org/officeDocument/2006/relationships/hyperlink" Target="mailto:sophie@whynotblue.com" TargetMode="External"/><Relationship Id="rId15" Type="http://schemas.openxmlformats.org/officeDocument/2006/relationships/hyperlink" Target="mailto:dfleming@leader360.ca" TargetMode="External"/><Relationship Id="rId10" Type="http://schemas.openxmlformats.org/officeDocument/2006/relationships/hyperlink" Target="mailto:mongeau@gmmfiscalite.com" TargetMode="External"/><Relationship Id="rId19" Type="http://schemas.openxmlformats.org/officeDocument/2006/relationships/hyperlink" Target="mailto:pourvoirieboismenu@gmail.com" TargetMode="External"/><Relationship Id="rId4" Type="http://schemas.openxmlformats.org/officeDocument/2006/relationships/hyperlink" Target="mailto:c.boayes@acpai.ca" TargetMode="External"/><Relationship Id="rId9" Type="http://schemas.openxmlformats.org/officeDocument/2006/relationships/hyperlink" Target="mailto:h.corbin@glomero.com" TargetMode="External"/><Relationship Id="rId14" Type="http://schemas.openxmlformats.org/officeDocument/2006/relationships/hyperlink" Target="mailto:manon.lestage@dgag.ca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F7D9-502A-4056-B648-6EA13DB3BC6F}">
  <sheetPr codeName="wshClients"/>
  <dimension ref="A1:Q1111"/>
  <sheetViews>
    <sheetView tabSelected="1" topLeftCell="A381" workbookViewId="0">
      <pane ySplit="615" topLeftCell="A1077" activePane="bottomLeft"/>
      <selection activeCell="Q1" sqref="Q1:Q1048576"/>
      <selection pane="bottomLeft" activeCell="D1092" sqref="D1092"/>
    </sheetView>
  </sheetViews>
  <sheetFormatPr baseColWidth="10" defaultColWidth="11.5703125" defaultRowHeight="15"/>
  <cols>
    <col min="1" max="1" width="55.7109375" style="3" customWidth="1"/>
    <col min="2" max="2" width="8.140625" style="45" bestFit="1" customWidth="1"/>
    <col min="3" max="3" width="36.5703125" style="45" customWidth="1"/>
    <col min="4" max="4" width="33.140625" style="21" customWidth="1"/>
    <col min="5" max="5" width="33.7109375" style="23" bestFit="1" customWidth="1"/>
    <col min="6" max="6" width="44.85546875" style="21" customWidth="1"/>
    <col min="7" max="7" width="32" style="3" bestFit="1" customWidth="1"/>
    <col min="8" max="8" width="17.85546875" style="3" bestFit="1" customWidth="1"/>
    <col min="9" max="9" width="31.5703125" style="3" bestFit="1" customWidth="1"/>
    <col min="10" max="10" width="7.7109375" style="22" bestFit="1" customWidth="1"/>
    <col min="11" max="11" width="10" style="22" bestFit="1" customWidth="1"/>
    <col min="12" max="12" width="8.85546875" style="22" bestFit="1" customWidth="1"/>
    <col min="13" max="13" width="42.42578125" customWidth="1"/>
    <col min="14" max="14" width="10.28515625" style="42" bestFit="1" customWidth="1"/>
    <col min="15" max="15" width="29.85546875" bestFit="1" customWidth="1"/>
    <col min="16" max="16" width="35.5703125" bestFit="1" customWidth="1"/>
    <col min="17" max="17" width="20.7109375" style="48" customWidth="1"/>
  </cols>
  <sheetData>
    <row r="1" spans="1:17">
      <c r="A1" s="26" t="s">
        <v>130</v>
      </c>
      <c r="B1" s="44" t="s">
        <v>0</v>
      </c>
      <c r="C1" s="44" t="s">
        <v>7039</v>
      </c>
      <c r="D1" s="27" t="s">
        <v>161</v>
      </c>
      <c r="E1" s="28" t="s">
        <v>162</v>
      </c>
      <c r="F1" s="27" t="s">
        <v>160</v>
      </c>
      <c r="G1" s="27" t="s">
        <v>149</v>
      </c>
      <c r="H1" s="27" t="s">
        <v>150</v>
      </c>
      <c r="I1" s="27" t="s">
        <v>151</v>
      </c>
      <c r="J1" s="27" t="s">
        <v>152</v>
      </c>
      <c r="K1" s="27" t="s">
        <v>153</v>
      </c>
      <c r="L1" s="29" t="s">
        <v>154</v>
      </c>
      <c r="M1" s="30" t="s">
        <v>173</v>
      </c>
      <c r="N1" s="41" t="s">
        <v>174</v>
      </c>
      <c r="O1" s="30" t="s">
        <v>175</v>
      </c>
      <c r="P1" s="30" t="s">
        <v>176</v>
      </c>
      <c r="Q1" s="47" t="s">
        <v>7040</v>
      </c>
    </row>
    <row r="2" spans="1:17">
      <c r="A2" s="34" t="s">
        <v>5817</v>
      </c>
      <c r="B2" s="43">
        <v>1</v>
      </c>
      <c r="C2" s="43"/>
      <c r="Q2" s="48">
        <v>45591.506944444445</v>
      </c>
    </row>
    <row r="3" spans="1:17">
      <c r="A3" s="3" t="s">
        <v>5816</v>
      </c>
      <c r="B3" s="45" t="s">
        <v>2343</v>
      </c>
      <c r="M3" s="25"/>
      <c r="N3" s="24"/>
      <c r="O3" s="25"/>
      <c r="P3" s="25"/>
      <c r="Q3" s="48">
        <v>45591.506944444445</v>
      </c>
    </row>
    <row r="4" spans="1:17">
      <c r="A4" s="3" t="s">
        <v>5818</v>
      </c>
      <c r="B4" s="45" t="s">
        <v>5819</v>
      </c>
      <c r="Q4" s="48">
        <v>45591.506944444445</v>
      </c>
    </row>
    <row r="5" spans="1:17">
      <c r="A5" s="3" t="s">
        <v>5820</v>
      </c>
      <c r="B5" s="45" t="s">
        <v>5821</v>
      </c>
      <c r="Q5" s="48">
        <v>45591.506944444445</v>
      </c>
    </row>
    <row r="6" spans="1:17">
      <c r="A6" s="3" t="s">
        <v>6984</v>
      </c>
      <c r="B6" s="45" t="s">
        <v>2344</v>
      </c>
      <c r="M6" s="25"/>
      <c r="N6" s="24"/>
      <c r="O6" s="25"/>
      <c r="P6" s="25"/>
      <c r="Q6" s="48">
        <v>45591.506944444445</v>
      </c>
    </row>
    <row r="7" spans="1:17">
      <c r="A7" s="3" t="s">
        <v>5815</v>
      </c>
      <c r="B7" s="45" t="s">
        <v>2345</v>
      </c>
      <c r="M7" s="25"/>
      <c r="N7" s="24"/>
      <c r="O7" s="25"/>
      <c r="P7" s="25"/>
      <c r="Q7" s="48">
        <v>45591.506944444445</v>
      </c>
    </row>
    <row r="8" spans="1:17">
      <c r="A8" s="3" t="s">
        <v>2651</v>
      </c>
      <c r="B8" s="45" t="s">
        <v>5362</v>
      </c>
      <c r="C8" s="45" t="s">
        <v>7282</v>
      </c>
      <c r="D8" s="21" t="s">
        <v>177</v>
      </c>
      <c r="E8" s="23" t="s">
        <v>172</v>
      </c>
      <c r="F8" s="21" t="s">
        <v>178</v>
      </c>
      <c r="G8" s="3" t="s">
        <v>179</v>
      </c>
      <c r="I8" s="3" t="s">
        <v>180</v>
      </c>
      <c r="J8" s="22" t="s">
        <v>575</v>
      </c>
      <c r="K8" s="3" t="s">
        <v>181</v>
      </c>
      <c r="L8" s="22" t="s">
        <v>156</v>
      </c>
      <c r="M8" s="25"/>
      <c r="N8" s="24" t="s">
        <v>5609</v>
      </c>
      <c r="O8" s="25" t="s">
        <v>182</v>
      </c>
      <c r="P8" s="25" t="s">
        <v>183</v>
      </c>
      <c r="Q8" s="48">
        <v>45591.506944444445</v>
      </c>
    </row>
    <row r="9" spans="1:17">
      <c r="A9" s="3" t="s">
        <v>6124</v>
      </c>
      <c r="B9" s="45" t="s">
        <v>5770</v>
      </c>
      <c r="C9" s="45" t="s">
        <v>7429</v>
      </c>
      <c r="D9" s="21" t="s">
        <v>186</v>
      </c>
      <c r="E9" s="23" t="s">
        <v>172</v>
      </c>
      <c r="F9" s="21" t="s">
        <v>187</v>
      </c>
      <c r="G9" s="3" t="s">
        <v>188</v>
      </c>
      <c r="H9" s="3" t="s">
        <v>189</v>
      </c>
      <c r="I9" s="3" t="s">
        <v>190</v>
      </c>
      <c r="J9" s="22" t="s">
        <v>575</v>
      </c>
      <c r="K9" s="3" t="s">
        <v>191</v>
      </c>
      <c r="L9" s="22" t="s">
        <v>156</v>
      </c>
      <c r="M9" s="25"/>
      <c r="N9" s="24" t="s">
        <v>2754</v>
      </c>
      <c r="O9" s="25" t="s">
        <v>192</v>
      </c>
      <c r="P9" s="25" t="s">
        <v>193</v>
      </c>
      <c r="Q9" s="48">
        <v>45591.506944444445</v>
      </c>
    </row>
    <row r="10" spans="1:17">
      <c r="A10" s="3" t="s">
        <v>6125</v>
      </c>
      <c r="B10" s="45" t="s">
        <v>6126</v>
      </c>
      <c r="C10" s="45" t="s">
        <v>7436</v>
      </c>
      <c r="D10" s="21" t="s">
        <v>195</v>
      </c>
      <c r="E10" s="23" t="s">
        <v>172</v>
      </c>
      <c r="F10" s="21" t="s">
        <v>196</v>
      </c>
      <c r="G10" s="3" t="s">
        <v>197</v>
      </c>
      <c r="H10" s="3" t="s">
        <v>198</v>
      </c>
      <c r="I10" s="3" t="s">
        <v>155</v>
      </c>
      <c r="J10" s="22" t="s">
        <v>575</v>
      </c>
      <c r="K10" s="3" t="s">
        <v>199</v>
      </c>
      <c r="L10" s="22" t="s">
        <v>156</v>
      </c>
      <c r="M10" s="25"/>
      <c r="N10" s="24" t="s">
        <v>5788</v>
      </c>
      <c r="O10" s="25" t="s">
        <v>200</v>
      </c>
      <c r="P10" s="25" t="s">
        <v>201</v>
      </c>
      <c r="Q10" s="48">
        <v>45591.506944444445</v>
      </c>
    </row>
    <row r="11" spans="1:17">
      <c r="A11" s="3" t="s">
        <v>5869</v>
      </c>
      <c r="B11" s="45" t="s">
        <v>5363</v>
      </c>
      <c r="C11" s="45" t="s">
        <v>185</v>
      </c>
      <c r="D11" s="21" t="s">
        <v>185</v>
      </c>
      <c r="E11" s="34" t="s">
        <v>172</v>
      </c>
      <c r="F11" s="21" t="s">
        <v>202</v>
      </c>
      <c r="G11" s="3" t="s">
        <v>5457</v>
      </c>
      <c r="I11" s="3" t="s">
        <v>155</v>
      </c>
      <c r="J11" s="22" t="s">
        <v>575</v>
      </c>
      <c r="K11" s="3" t="s">
        <v>203</v>
      </c>
      <c r="L11" s="22" t="s">
        <v>156</v>
      </c>
      <c r="M11" s="25"/>
      <c r="N11" s="24"/>
      <c r="O11" s="25"/>
      <c r="P11" s="25"/>
      <c r="Q11" s="48">
        <v>45591.506944444445</v>
      </c>
    </row>
    <row r="12" spans="1:17">
      <c r="A12" s="3" t="s">
        <v>2652</v>
      </c>
      <c r="B12" s="45" t="s">
        <v>6127</v>
      </c>
      <c r="C12" s="45" t="s">
        <v>7818</v>
      </c>
      <c r="D12" s="21" t="s">
        <v>204</v>
      </c>
      <c r="F12" s="21" t="s">
        <v>205</v>
      </c>
      <c r="G12" s="3" t="s">
        <v>206</v>
      </c>
      <c r="I12" s="3" t="s">
        <v>207</v>
      </c>
      <c r="J12" s="22" t="s">
        <v>575</v>
      </c>
      <c r="K12" s="3" t="s">
        <v>208</v>
      </c>
      <c r="L12" s="22" t="s">
        <v>156</v>
      </c>
      <c r="M12" s="25"/>
      <c r="N12" s="24"/>
      <c r="O12" s="25"/>
      <c r="P12" s="25"/>
      <c r="Q12" s="48">
        <v>45591.506944444445</v>
      </c>
    </row>
    <row r="13" spans="1:17">
      <c r="A13" s="3" t="s">
        <v>2653</v>
      </c>
      <c r="B13" s="45" t="s">
        <v>5763</v>
      </c>
      <c r="C13" s="45" t="s">
        <v>7064</v>
      </c>
      <c r="D13" s="21" t="s">
        <v>210</v>
      </c>
      <c r="F13" s="21" t="s">
        <v>211</v>
      </c>
      <c r="G13" s="3" t="s">
        <v>212</v>
      </c>
      <c r="I13" s="3" t="s">
        <v>157</v>
      </c>
      <c r="J13" s="22" t="s">
        <v>575</v>
      </c>
      <c r="K13" s="3" t="s">
        <v>5764</v>
      </c>
      <c r="L13" s="22" t="s">
        <v>156</v>
      </c>
      <c r="M13" s="25"/>
      <c r="N13" s="24"/>
      <c r="O13" s="25"/>
      <c r="P13" s="25"/>
      <c r="Q13" s="48">
        <v>45591.506944444445</v>
      </c>
    </row>
    <row r="14" spans="1:17">
      <c r="A14" s="3" t="s">
        <v>5870</v>
      </c>
      <c r="B14" s="45" t="s">
        <v>5871</v>
      </c>
      <c r="C14" s="45" t="s">
        <v>7516</v>
      </c>
      <c r="D14" s="21" t="s">
        <v>214</v>
      </c>
      <c r="E14" s="23" t="s">
        <v>172</v>
      </c>
      <c r="F14" s="21" t="s">
        <v>215</v>
      </c>
      <c r="G14" s="3" t="s">
        <v>216</v>
      </c>
      <c r="H14" s="3" t="s">
        <v>217</v>
      </c>
      <c r="I14" s="3" t="s">
        <v>168</v>
      </c>
      <c r="J14" s="22" t="s">
        <v>575</v>
      </c>
      <c r="K14" s="3" t="s">
        <v>218</v>
      </c>
      <c r="L14" s="22" t="s">
        <v>156</v>
      </c>
      <c r="M14" s="25"/>
      <c r="N14" s="24"/>
      <c r="O14" s="25"/>
      <c r="P14" s="25"/>
      <c r="Q14" s="48">
        <v>45591.506944444445</v>
      </c>
    </row>
    <row r="15" spans="1:17">
      <c r="A15" s="3" t="s">
        <v>2654</v>
      </c>
      <c r="B15" s="45" t="s">
        <v>6128</v>
      </c>
      <c r="C15" s="45" t="s">
        <v>7060</v>
      </c>
      <c r="D15" s="21" t="s">
        <v>221</v>
      </c>
      <c r="E15" s="23" t="s">
        <v>172</v>
      </c>
      <c r="F15" s="21" t="s">
        <v>222</v>
      </c>
      <c r="G15" s="3" t="s">
        <v>223</v>
      </c>
      <c r="I15" s="3" t="s">
        <v>224</v>
      </c>
      <c r="J15" s="22" t="s">
        <v>575</v>
      </c>
      <c r="K15" s="3" t="s">
        <v>225</v>
      </c>
      <c r="L15" s="22" t="s">
        <v>156</v>
      </c>
      <c r="M15" s="25"/>
      <c r="N15" s="24"/>
      <c r="O15" s="25"/>
      <c r="P15" s="25"/>
      <c r="Q15" s="48">
        <v>45591.506944444445</v>
      </c>
    </row>
    <row r="16" spans="1:17">
      <c r="A16" s="3" t="s">
        <v>5872</v>
      </c>
      <c r="B16" s="45" t="s">
        <v>5776</v>
      </c>
      <c r="C16" s="45" t="s">
        <v>7650</v>
      </c>
      <c r="D16" s="21" t="s">
        <v>226</v>
      </c>
      <c r="E16" s="23" t="s">
        <v>819</v>
      </c>
      <c r="F16" s="21" t="s">
        <v>227</v>
      </c>
      <c r="G16" s="3" t="s">
        <v>228</v>
      </c>
      <c r="I16" s="3" t="s">
        <v>168</v>
      </c>
      <c r="J16" s="22" t="s">
        <v>575</v>
      </c>
      <c r="K16" s="3" t="s">
        <v>229</v>
      </c>
      <c r="L16" s="22" t="s">
        <v>156</v>
      </c>
      <c r="M16" s="25"/>
      <c r="N16" s="24" t="s">
        <v>2754</v>
      </c>
      <c r="O16" s="25" t="s">
        <v>252</v>
      </c>
      <c r="P16" s="25" t="s">
        <v>5873</v>
      </c>
      <c r="Q16" s="48">
        <v>45591.506944444445</v>
      </c>
    </row>
    <row r="17" spans="1:17">
      <c r="A17" s="3" t="s">
        <v>6129</v>
      </c>
      <c r="B17" s="45" t="s">
        <v>2755</v>
      </c>
      <c r="C17" s="45" t="s">
        <v>7141</v>
      </c>
      <c r="D17" s="21" t="s">
        <v>231</v>
      </c>
      <c r="E17" s="23" t="s">
        <v>172</v>
      </c>
      <c r="F17" s="34"/>
      <c r="G17" s="3" t="s">
        <v>6130</v>
      </c>
      <c r="I17" s="3" t="s">
        <v>232</v>
      </c>
      <c r="J17" s="22" t="s">
        <v>575</v>
      </c>
      <c r="K17" s="3" t="s">
        <v>233</v>
      </c>
      <c r="L17" s="22" t="s">
        <v>156</v>
      </c>
      <c r="M17" s="25"/>
      <c r="N17" s="24" t="s">
        <v>5788</v>
      </c>
      <c r="O17" s="25" t="s">
        <v>234</v>
      </c>
      <c r="P17" s="25"/>
      <c r="Q17" s="48">
        <v>45591.506944444445</v>
      </c>
    </row>
    <row r="18" spans="1:17">
      <c r="A18" s="3" t="s">
        <v>6131</v>
      </c>
      <c r="B18" s="45" t="s">
        <v>5765</v>
      </c>
      <c r="C18" s="45" t="s">
        <v>393</v>
      </c>
      <c r="D18" s="21" t="s">
        <v>235</v>
      </c>
      <c r="F18" s="21" t="s">
        <v>236</v>
      </c>
      <c r="G18" s="3" t="s">
        <v>237</v>
      </c>
      <c r="H18" s="3" t="s">
        <v>238</v>
      </c>
      <c r="I18" s="3" t="s">
        <v>168</v>
      </c>
      <c r="J18" s="22" t="s">
        <v>575</v>
      </c>
      <c r="K18" s="3" t="s">
        <v>272</v>
      </c>
      <c r="L18" s="22" t="s">
        <v>156</v>
      </c>
      <c r="M18" s="25"/>
      <c r="N18" s="24"/>
      <c r="O18" s="25"/>
      <c r="P18" s="25"/>
      <c r="Q18" s="48">
        <v>45591.506944444445</v>
      </c>
    </row>
    <row r="19" spans="1:17">
      <c r="A19" s="3" t="s">
        <v>2655</v>
      </c>
      <c r="B19" s="45" t="s">
        <v>5766</v>
      </c>
      <c r="C19" s="45" t="s">
        <v>7637</v>
      </c>
      <c r="D19" s="21" t="s">
        <v>239</v>
      </c>
      <c r="F19" s="21" t="s">
        <v>240</v>
      </c>
      <c r="G19" s="3" t="s">
        <v>241</v>
      </c>
      <c r="H19" s="3" t="s">
        <v>242</v>
      </c>
      <c r="I19" s="3" t="s">
        <v>243</v>
      </c>
      <c r="J19" s="22" t="s">
        <v>575</v>
      </c>
      <c r="K19" s="3" t="s">
        <v>5767</v>
      </c>
      <c r="L19" s="22" t="s">
        <v>156</v>
      </c>
      <c r="M19" s="25"/>
      <c r="N19" s="24"/>
      <c r="O19" s="25"/>
      <c r="P19" s="25"/>
      <c r="Q19" s="48">
        <v>45591.506944444445</v>
      </c>
    </row>
    <row r="20" spans="1:17">
      <c r="A20" s="3" t="s">
        <v>6132</v>
      </c>
      <c r="B20" s="45" t="s">
        <v>2756</v>
      </c>
      <c r="C20" s="45" t="s">
        <v>7228</v>
      </c>
      <c r="D20" s="21" t="s">
        <v>245</v>
      </c>
      <c r="E20" s="23" t="s">
        <v>819</v>
      </c>
      <c r="F20" s="34"/>
      <c r="G20" s="3" t="s">
        <v>246</v>
      </c>
      <c r="I20" s="3" t="s">
        <v>224</v>
      </c>
      <c r="J20" s="22" t="s">
        <v>575</v>
      </c>
      <c r="K20" s="3" t="s">
        <v>247</v>
      </c>
      <c r="L20" s="22" t="s">
        <v>156</v>
      </c>
      <c r="M20" s="25"/>
      <c r="N20" s="24" t="s">
        <v>5771</v>
      </c>
      <c r="O20" s="25" t="s">
        <v>230</v>
      </c>
      <c r="P20" s="25"/>
      <c r="Q20" s="48">
        <v>45591.506944444445</v>
      </c>
    </row>
    <row r="21" spans="1:17">
      <c r="A21" s="3" t="s">
        <v>6133</v>
      </c>
      <c r="B21" s="45" t="s">
        <v>5853</v>
      </c>
      <c r="C21" s="45" t="s">
        <v>7181</v>
      </c>
      <c r="D21" s="21" t="s">
        <v>256</v>
      </c>
      <c r="E21" s="23" t="s">
        <v>311</v>
      </c>
      <c r="F21" s="21" t="s">
        <v>5854</v>
      </c>
      <c r="G21" s="3" t="s">
        <v>257</v>
      </c>
      <c r="I21" s="3" t="s">
        <v>248</v>
      </c>
      <c r="J21" s="22" t="s">
        <v>575</v>
      </c>
      <c r="K21" s="3" t="s">
        <v>258</v>
      </c>
      <c r="L21" s="22" t="s">
        <v>156</v>
      </c>
      <c r="M21" s="25"/>
      <c r="N21" s="24"/>
      <c r="O21" s="25"/>
      <c r="P21" s="25"/>
      <c r="Q21" s="48">
        <v>45591.506944444445</v>
      </c>
    </row>
    <row r="22" spans="1:17">
      <c r="A22" s="3" t="s">
        <v>5874</v>
      </c>
      <c r="B22" s="45" t="s">
        <v>5768</v>
      </c>
      <c r="C22" s="45" t="s">
        <v>7654</v>
      </c>
      <c r="D22" s="21" t="s">
        <v>5875</v>
      </c>
      <c r="F22" t="s">
        <v>5876</v>
      </c>
      <c r="G22" s="3" t="s">
        <v>259</v>
      </c>
      <c r="I22" s="3" t="s">
        <v>260</v>
      </c>
      <c r="J22" s="22" t="s">
        <v>575</v>
      </c>
      <c r="K22" s="3" t="s">
        <v>5769</v>
      </c>
      <c r="L22" s="22" t="s">
        <v>156</v>
      </c>
      <c r="M22" s="25"/>
      <c r="N22" s="24" t="s">
        <v>2754</v>
      </c>
      <c r="O22" s="25" t="s">
        <v>261</v>
      </c>
      <c r="P22" s="25"/>
      <c r="Q22" s="48">
        <v>45591.506944444445</v>
      </c>
    </row>
    <row r="23" spans="1:17">
      <c r="A23" s="3" t="s">
        <v>6134</v>
      </c>
      <c r="B23" s="45" t="s">
        <v>5458</v>
      </c>
      <c r="C23" s="45" t="s">
        <v>7384</v>
      </c>
      <c r="D23" s="21" t="s">
        <v>265</v>
      </c>
      <c r="F23" s="21" t="s">
        <v>266</v>
      </c>
      <c r="G23" s="3" t="s">
        <v>267</v>
      </c>
      <c r="I23" s="3" t="s">
        <v>254</v>
      </c>
      <c r="J23" s="22" t="s">
        <v>575</v>
      </c>
      <c r="K23" s="3" t="s">
        <v>268</v>
      </c>
      <c r="L23" s="22" t="s">
        <v>156</v>
      </c>
      <c r="M23" s="25"/>
      <c r="N23" s="24" t="s">
        <v>5788</v>
      </c>
      <c r="O23" s="25" t="s">
        <v>269</v>
      </c>
      <c r="P23" s="25" t="s">
        <v>183</v>
      </c>
      <c r="Q23" s="48">
        <v>45591.506944444445</v>
      </c>
    </row>
    <row r="24" spans="1:17">
      <c r="A24" s="3" t="s">
        <v>6142</v>
      </c>
      <c r="B24" s="45" t="s">
        <v>5460</v>
      </c>
      <c r="C24" s="45" t="s">
        <v>7389</v>
      </c>
      <c r="D24" s="21" t="s">
        <v>275</v>
      </c>
      <c r="F24" s="21" t="s">
        <v>276</v>
      </c>
      <c r="G24" s="3" t="s">
        <v>5461</v>
      </c>
      <c r="I24" s="3" t="s">
        <v>277</v>
      </c>
      <c r="J24" s="22" t="s">
        <v>575</v>
      </c>
      <c r="K24" s="3" t="s">
        <v>278</v>
      </c>
      <c r="L24" s="22" t="s">
        <v>156</v>
      </c>
      <c r="M24" s="25"/>
      <c r="N24" s="24" t="s">
        <v>5772</v>
      </c>
      <c r="O24" s="25"/>
      <c r="P24" s="25"/>
      <c r="Q24" s="48">
        <v>45591.506944444445</v>
      </c>
    </row>
    <row r="25" spans="1:17">
      <c r="A25" s="3" t="s">
        <v>6143</v>
      </c>
      <c r="B25" s="45" t="s">
        <v>6144</v>
      </c>
      <c r="C25" s="45" t="s">
        <v>7514</v>
      </c>
      <c r="D25" s="21" t="s">
        <v>279</v>
      </c>
      <c r="E25" s="23" t="s">
        <v>171</v>
      </c>
      <c r="F25" s="21" t="s">
        <v>280</v>
      </c>
      <c r="G25" s="3" t="s">
        <v>6145</v>
      </c>
      <c r="I25" s="3" t="s">
        <v>281</v>
      </c>
      <c r="J25" s="22" t="s">
        <v>575</v>
      </c>
      <c r="K25" s="3" t="s">
        <v>282</v>
      </c>
      <c r="L25" s="22" t="s">
        <v>156</v>
      </c>
      <c r="M25" s="25"/>
      <c r="N25" s="24"/>
      <c r="O25" s="25"/>
      <c r="P25" s="25"/>
      <c r="Q25" s="48">
        <v>45591.506944444445</v>
      </c>
    </row>
    <row r="26" spans="1:17">
      <c r="A26" s="3" t="s">
        <v>2656</v>
      </c>
      <c r="B26" s="45" t="s">
        <v>5773</v>
      </c>
      <c r="C26" s="45" t="s">
        <v>7649</v>
      </c>
      <c r="D26" s="21" t="s">
        <v>284</v>
      </c>
      <c r="E26" s="23" t="s">
        <v>172</v>
      </c>
      <c r="F26" t="s">
        <v>285</v>
      </c>
      <c r="G26" s="3" t="s">
        <v>286</v>
      </c>
      <c r="I26" s="3" t="s">
        <v>209</v>
      </c>
      <c r="J26" s="22" t="s">
        <v>575</v>
      </c>
      <c r="K26" s="3" t="s">
        <v>287</v>
      </c>
      <c r="L26" s="22" t="s">
        <v>156</v>
      </c>
      <c r="M26" s="25"/>
      <c r="N26" s="24"/>
      <c r="O26" s="25"/>
      <c r="P26" s="25" t="s">
        <v>5774</v>
      </c>
      <c r="Q26" s="48">
        <v>45591.506944444445</v>
      </c>
    </row>
    <row r="27" spans="1:17">
      <c r="A27" s="3" t="s">
        <v>6146</v>
      </c>
      <c r="B27" s="45" t="s">
        <v>5877</v>
      </c>
      <c r="C27" s="45" t="s">
        <v>7779</v>
      </c>
      <c r="D27" s="21" t="s">
        <v>289</v>
      </c>
      <c r="E27" s="23" t="s">
        <v>172</v>
      </c>
      <c r="F27" s="21" t="s">
        <v>290</v>
      </c>
      <c r="G27" s="3" t="s">
        <v>291</v>
      </c>
      <c r="I27" s="3" t="s">
        <v>180</v>
      </c>
      <c r="J27" s="22" t="s">
        <v>575</v>
      </c>
      <c r="K27" s="3" t="s">
        <v>292</v>
      </c>
      <c r="L27" s="22" t="s">
        <v>156</v>
      </c>
      <c r="M27" s="25"/>
      <c r="N27" s="24"/>
      <c r="O27" s="25"/>
      <c r="P27" s="25"/>
      <c r="Q27" s="48">
        <v>45591.506944444445</v>
      </c>
    </row>
    <row r="28" spans="1:17">
      <c r="A28" s="3" t="s">
        <v>6147</v>
      </c>
      <c r="B28" s="45" t="s">
        <v>6148</v>
      </c>
      <c r="C28" s="45" t="s">
        <v>293</v>
      </c>
      <c r="D28" s="21" t="s">
        <v>293</v>
      </c>
      <c r="E28" s="23" t="s">
        <v>172</v>
      </c>
      <c r="F28" s="21" t="s">
        <v>294</v>
      </c>
      <c r="G28" s="3" t="s">
        <v>295</v>
      </c>
      <c r="I28" s="3" t="s">
        <v>254</v>
      </c>
      <c r="J28" s="22" t="s">
        <v>575</v>
      </c>
      <c r="K28" s="3" t="s">
        <v>296</v>
      </c>
      <c r="L28" s="22" t="s">
        <v>156</v>
      </c>
      <c r="M28" s="25"/>
      <c r="N28" s="24"/>
      <c r="O28" s="25"/>
      <c r="P28" s="25" t="s">
        <v>183</v>
      </c>
      <c r="Q28" s="48">
        <v>45591.506944444445</v>
      </c>
    </row>
    <row r="29" spans="1:17">
      <c r="A29" s="3" t="s">
        <v>5878</v>
      </c>
      <c r="B29" s="45" t="s">
        <v>5879</v>
      </c>
      <c r="C29" s="45" t="s">
        <v>5878</v>
      </c>
      <c r="D29" s="21" t="s">
        <v>301</v>
      </c>
      <c r="E29" s="23" t="s">
        <v>302</v>
      </c>
      <c r="F29" t="s">
        <v>303</v>
      </c>
      <c r="G29" s="3" t="s">
        <v>304</v>
      </c>
      <c r="I29" s="3" t="s">
        <v>305</v>
      </c>
      <c r="J29" s="22" t="s">
        <v>575</v>
      </c>
      <c r="K29" s="3" t="s">
        <v>306</v>
      </c>
      <c r="L29" s="22" t="s">
        <v>156</v>
      </c>
      <c r="M29" s="25"/>
      <c r="N29" s="24"/>
      <c r="O29" s="25"/>
      <c r="P29" s="25"/>
      <c r="Q29" s="48">
        <v>45591.506944444445</v>
      </c>
    </row>
    <row r="30" spans="1:17">
      <c r="A30" s="3" t="s">
        <v>6917</v>
      </c>
      <c r="B30" s="45" t="s">
        <v>2757</v>
      </c>
      <c r="D30" s="21" t="s">
        <v>307</v>
      </c>
      <c r="F30" s="34"/>
      <c r="G30" s="3" t="s">
        <v>5462</v>
      </c>
      <c r="I30" s="3" t="s">
        <v>254</v>
      </c>
      <c r="J30" s="22" t="s">
        <v>575</v>
      </c>
      <c r="K30" s="3" t="s">
        <v>5463</v>
      </c>
      <c r="L30" s="22" t="s">
        <v>156</v>
      </c>
      <c r="M30" s="25"/>
      <c r="N30" s="24"/>
      <c r="O30" s="25"/>
      <c r="P30" s="25"/>
      <c r="Q30" s="48">
        <v>45591.506944444445</v>
      </c>
    </row>
    <row r="31" spans="1:17">
      <c r="A31" s="3" t="s">
        <v>6155</v>
      </c>
      <c r="B31" s="45" t="s">
        <v>6156</v>
      </c>
      <c r="C31" s="45" t="s">
        <v>7338</v>
      </c>
      <c r="D31" s="21" t="s">
        <v>297</v>
      </c>
      <c r="E31" s="23" t="s">
        <v>172</v>
      </c>
      <c r="F31" t="s">
        <v>308</v>
      </c>
      <c r="G31" s="3" t="s">
        <v>298</v>
      </c>
      <c r="I31" s="3" t="s">
        <v>299</v>
      </c>
      <c r="J31" s="22" t="s">
        <v>575</v>
      </c>
      <c r="K31" s="3" t="s">
        <v>300</v>
      </c>
      <c r="L31" s="22" t="s">
        <v>156</v>
      </c>
      <c r="M31" s="25"/>
      <c r="N31" s="24"/>
      <c r="O31" s="25"/>
      <c r="P31" s="25" t="s">
        <v>309</v>
      </c>
      <c r="Q31" s="48">
        <v>45591.506944444445</v>
      </c>
    </row>
    <row r="32" spans="1:17">
      <c r="A32" s="3" t="s">
        <v>5880</v>
      </c>
      <c r="B32" s="45" t="s">
        <v>5881</v>
      </c>
      <c r="C32" s="45" t="s">
        <v>7362</v>
      </c>
      <c r="D32" s="21" t="s">
        <v>310</v>
      </c>
      <c r="E32" s="23" t="s">
        <v>311</v>
      </c>
      <c r="F32" s="21" t="s">
        <v>312</v>
      </c>
      <c r="G32" s="3" t="s">
        <v>313</v>
      </c>
      <c r="I32" s="3" t="s">
        <v>168</v>
      </c>
      <c r="J32" s="22" t="s">
        <v>575</v>
      </c>
      <c r="K32" s="3" t="s">
        <v>314</v>
      </c>
      <c r="L32" s="22" t="s">
        <v>156</v>
      </c>
      <c r="M32" s="25"/>
      <c r="N32" s="24"/>
      <c r="O32" s="25"/>
      <c r="P32" s="25"/>
      <c r="Q32" s="48">
        <v>45591.506944444445</v>
      </c>
    </row>
    <row r="33" spans="1:17">
      <c r="A33" s="3" t="s">
        <v>6916</v>
      </c>
      <c r="B33" s="45" t="s">
        <v>5882</v>
      </c>
      <c r="C33" s="45" t="s">
        <v>316</v>
      </c>
      <c r="D33" s="21" t="s">
        <v>316</v>
      </c>
      <c r="F33" s="21" t="s">
        <v>317</v>
      </c>
      <c r="G33" s="3" t="s">
        <v>6157</v>
      </c>
      <c r="I33" s="3" t="s">
        <v>157</v>
      </c>
      <c r="J33" s="22" t="s">
        <v>575</v>
      </c>
      <c r="K33" s="3" t="s">
        <v>2143</v>
      </c>
      <c r="L33" s="22" t="s">
        <v>156</v>
      </c>
      <c r="M33" s="25"/>
      <c r="N33" s="24"/>
      <c r="O33" s="25"/>
      <c r="P33" s="25"/>
      <c r="Q33" s="48">
        <v>45591.506944444445</v>
      </c>
    </row>
    <row r="34" spans="1:17">
      <c r="A34" s="3" t="s">
        <v>6158</v>
      </c>
      <c r="B34" s="45" t="s">
        <v>2758</v>
      </c>
      <c r="C34" s="45" t="s">
        <v>7330</v>
      </c>
      <c r="D34" s="21" t="s">
        <v>318</v>
      </c>
      <c r="F34" s="34"/>
      <c r="G34" s="3" t="s">
        <v>319</v>
      </c>
      <c r="I34" s="3" t="s">
        <v>305</v>
      </c>
      <c r="J34" s="22" t="s">
        <v>575</v>
      </c>
      <c r="K34" s="3" t="s">
        <v>320</v>
      </c>
      <c r="L34" s="22" t="s">
        <v>156</v>
      </c>
      <c r="M34" s="25"/>
      <c r="N34" s="24"/>
      <c r="O34" s="25"/>
      <c r="P34" s="25"/>
      <c r="Q34" s="48">
        <v>45591.506944444445</v>
      </c>
    </row>
    <row r="35" spans="1:17">
      <c r="A35" s="3" t="s">
        <v>5884</v>
      </c>
      <c r="B35" s="45" t="s">
        <v>5464</v>
      </c>
      <c r="C35" s="45" t="s">
        <v>7385</v>
      </c>
      <c r="D35" s="21" t="s">
        <v>321</v>
      </c>
      <c r="F35" s="21" t="s">
        <v>322</v>
      </c>
      <c r="G35" s="3" t="s">
        <v>5883</v>
      </c>
      <c r="I35" s="3" t="s">
        <v>1231</v>
      </c>
      <c r="J35" s="22" t="s">
        <v>575</v>
      </c>
      <c r="K35" s="3" t="s">
        <v>1232</v>
      </c>
      <c r="L35" s="22" t="s">
        <v>156</v>
      </c>
      <c r="M35" s="25"/>
      <c r="N35" s="24" t="s">
        <v>2754</v>
      </c>
      <c r="O35" s="25"/>
      <c r="P35" s="25" t="s">
        <v>183</v>
      </c>
      <c r="Q35" s="48">
        <v>45591.506944444445</v>
      </c>
    </row>
    <row r="36" spans="1:17">
      <c r="A36" s="3" t="s">
        <v>6159</v>
      </c>
      <c r="B36" s="45" t="s">
        <v>2759</v>
      </c>
      <c r="C36" s="45" t="s">
        <v>7604</v>
      </c>
      <c r="D36" s="21" t="s">
        <v>324</v>
      </c>
      <c r="E36" s="23" t="s">
        <v>172</v>
      </c>
      <c r="F36" s="34"/>
      <c r="G36" s="3" t="s">
        <v>325</v>
      </c>
      <c r="I36" s="3" t="s">
        <v>243</v>
      </c>
      <c r="J36" s="22" t="s">
        <v>575</v>
      </c>
      <c r="K36" s="3" t="s">
        <v>326</v>
      </c>
      <c r="L36" s="22" t="s">
        <v>156</v>
      </c>
      <c r="M36" s="25"/>
      <c r="N36" s="24" t="s">
        <v>5780</v>
      </c>
      <c r="O36" s="25"/>
      <c r="P36" s="25"/>
      <c r="Q36" s="48">
        <v>45591.506944444445</v>
      </c>
    </row>
    <row r="37" spans="1:17">
      <c r="A37" s="3" t="s">
        <v>6160</v>
      </c>
      <c r="B37" s="45" t="s">
        <v>5465</v>
      </c>
      <c r="C37" s="45" t="s">
        <v>7275</v>
      </c>
      <c r="D37" s="21" t="s">
        <v>327</v>
      </c>
      <c r="F37" t="s">
        <v>328</v>
      </c>
      <c r="G37" s="3" t="s">
        <v>5466</v>
      </c>
      <c r="I37" s="3" t="s">
        <v>254</v>
      </c>
      <c r="J37" s="22" t="s">
        <v>575</v>
      </c>
      <c r="K37" s="3" t="s">
        <v>5467</v>
      </c>
      <c r="L37" s="22" t="s">
        <v>156</v>
      </c>
      <c r="M37" s="25"/>
      <c r="N37" s="24"/>
      <c r="O37" s="25"/>
      <c r="P37" s="25"/>
      <c r="Q37" s="48">
        <v>45591.506944444445</v>
      </c>
    </row>
    <row r="38" spans="1:17">
      <c r="A38" s="3" t="s">
        <v>6161</v>
      </c>
      <c r="B38" s="45" t="s">
        <v>6162</v>
      </c>
      <c r="C38" s="45" t="s">
        <v>7424</v>
      </c>
      <c r="D38" s="21" t="s">
        <v>329</v>
      </c>
      <c r="E38" s="23" t="s">
        <v>172</v>
      </c>
      <c r="F38" t="s">
        <v>330</v>
      </c>
      <c r="G38" s="3" t="s">
        <v>331</v>
      </c>
      <c r="I38" s="3" t="s">
        <v>332</v>
      </c>
      <c r="J38" s="22" t="s">
        <v>575</v>
      </c>
      <c r="K38" s="3" t="s">
        <v>333</v>
      </c>
      <c r="L38" s="22" t="s">
        <v>156</v>
      </c>
      <c r="M38" s="25"/>
      <c r="N38" s="24" t="s">
        <v>5789</v>
      </c>
      <c r="O38" s="25"/>
      <c r="P38" s="25"/>
      <c r="Q38" s="48">
        <v>45591.506944444445</v>
      </c>
    </row>
    <row r="39" spans="1:17">
      <c r="A39" s="3" t="s">
        <v>6163</v>
      </c>
      <c r="B39" s="45" t="s">
        <v>6164</v>
      </c>
      <c r="C39" s="45" t="s">
        <v>7633</v>
      </c>
      <c r="D39" s="21" t="s">
        <v>334</v>
      </c>
      <c r="E39" s="23" t="s">
        <v>172</v>
      </c>
      <c r="F39" s="21" t="s">
        <v>335</v>
      </c>
      <c r="G39" s="3" t="s">
        <v>336</v>
      </c>
      <c r="I39" s="3" t="s">
        <v>337</v>
      </c>
      <c r="J39" s="22" t="s">
        <v>575</v>
      </c>
      <c r="K39" s="3" t="s">
        <v>338</v>
      </c>
      <c r="L39" s="22" t="s">
        <v>156</v>
      </c>
      <c r="M39" s="25"/>
      <c r="N39" s="24"/>
      <c r="O39" s="25" t="s">
        <v>234</v>
      </c>
      <c r="P39" s="25" t="s">
        <v>183</v>
      </c>
      <c r="Q39" s="48">
        <v>45591.506944444445</v>
      </c>
    </row>
    <row r="40" spans="1:17">
      <c r="A40" s="3" t="s">
        <v>6165</v>
      </c>
      <c r="B40" s="45" t="s">
        <v>5778</v>
      </c>
      <c r="C40" s="45" t="s">
        <v>7378</v>
      </c>
      <c r="D40" s="21" t="s">
        <v>339</v>
      </c>
      <c r="E40" s="23" t="s">
        <v>172</v>
      </c>
      <c r="F40" s="21" t="s">
        <v>340</v>
      </c>
      <c r="G40" s="3" t="s">
        <v>341</v>
      </c>
      <c r="I40" s="3" t="s">
        <v>168</v>
      </c>
      <c r="J40" s="22" t="s">
        <v>575</v>
      </c>
      <c r="K40" s="3" t="s">
        <v>342</v>
      </c>
      <c r="L40" s="22" t="s">
        <v>156</v>
      </c>
      <c r="M40" s="25"/>
      <c r="N40" s="24" t="s">
        <v>5086</v>
      </c>
      <c r="O40" s="25"/>
      <c r="P40" s="25"/>
      <c r="Q40" s="48">
        <v>45591.506944444445</v>
      </c>
    </row>
    <row r="41" spans="1:17">
      <c r="A41" s="3" t="s">
        <v>6929</v>
      </c>
      <c r="B41" s="45" t="s">
        <v>5885</v>
      </c>
      <c r="C41" s="45" t="s">
        <v>7405</v>
      </c>
      <c r="D41" s="21" t="s">
        <v>5886</v>
      </c>
      <c r="E41" s="23" t="s">
        <v>172</v>
      </c>
      <c r="F41" t="s">
        <v>5887</v>
      </c>
      <c r="G41" s="3" t="s">
        <v>343</v>
      </c>
      <c r="I41" s="3" t="s">
        <v>168</v>
      </c>
      <c r="J41" s="22" t="s">
        <v>575</v>
      </c>
      <c r="K41" s="3" t="s">
        <v>344</v>
      </c>
      <c r="L41" s="22" t="s">
        <v>156</v>
      </c>
      <c r="M41" s="25"/>
      <c r="N41" s="24"/>
      <c r="O41" s="25"/>
      <c r="P41" s="25"/>
      <c r="Q41" s="48">
        <v>45591.506944444445</v>
      </c>
    </row>
    <row r="42" spans="1:17">
      <c r="A42" s="3" t="s">
        <v>6918</v>
      </c>
      <c r="B42" s="45" t="s">
        <v>2760</v>
      </c>
      <c r="C42" s="45" t="s">
        <v>7676</v>
      </c>
      <c r="D42" s="21" t="s">
        <v>345</v>
      </c>
      <c r="F42" s="34" t="s">
        <v>2761</v>
      </c>
      <c r="G42" s="3" t="s">
        <v>346</v>
      </c>
      <c r="I42" s="3" t="s">
        <v>347</v>
      </c>
      <c r="J42" s="22" t="s">
        <v>575</v>
      </c>
      <c r="K42" s="3" t="s">
        <v>348</v>
      </c>
      <c r="L42" s="22" t="s">
        <v>156</v>
      </c>
      <c r="M42" s="25" t="s">
        <v>396</v>
      </c>
      <c r="N42" s="24" t="s">
        <v>2754</v>
      </c>
      <c r="O42" s="25" t="s">
        <v>667</v>
      </c>
      <c r="P42" s="25"/>
      <c r="Q42" s="48">
        <v>45591.506944444445</v>
      </c>
    </row>
    <row r="43" spans="1:17">
      <c r="A43" s="3" t="s">
        <v>5888</v>
      </c>
      <c r="B43" s="45" t="s">
        <v>5889</v>
      </c>
      <c r="C43" s="45" t="s">
        <v>7366</v>
      </c>
      <c r="D43" s="21" t="s">
        <v>349</v>
      </c>
      <c r="F43" s="21" t="s">
        <v>350</v>
      </c>
      <c r="G43" s="3" t="s">
        <v>351</v>
      </c>
      <c r="I43" s="3" t="s">
        <v>244</v>
      </c>
      <c r="J43" s="22" t="s">
        <v>575</v>
      </c>
      <c r="K43" s="3" t="s">
        <v>352</v>
      </c>
      <c r="L43" s="22" t="s">
        <v>156</v>
      </c>
      <c r="M43" s="25"/>
      <c r="N43" s="24"/>
      <c r="O43" s="25"/>
      <c r="P43" s="25"/>
      <c r="Q43" s="48">
        <v>45591.506944444445</v>
      </c>
    </row>
    <row r="44" spans="1:17">
      <c r="A44" s="3" t="s">
        <v>6166</v>
      </c>
      <c r="B44" s="45" t="s">
        <v>5468</v>
      </c>
      <c r="C44" s="45" t="s">
        <v>353</v>
      </c>
      <c r="D44" s="21" t="s">
        <v>353</v>
      </c>
      <c r="E44" s="23" t="s">
        <v>172</v>
      </c>
      <c r="F44" s="21" t="s">
        <v>354</v>
      </c>
      <c r="G44" s="3" t="s">
        <v>355</v>
      </c>
      <c r="I44" s="3" t="s">
        <v>315</v>
      </c>
      <c r="J44" s="22" t="s">
        <v>575</v>
      </c>
      <c r="K44" s="3" t="s">
        <v>356</v>
      </c>
      <c r="L44" s="22" t="s">
        <v>156</v>
      </c>
      <c r="M44" s="25"/>
      <c r="N44" s="24"/>
      <c r="O44" s="25"/>
      <c r="P44" s="25"/>
      <c r="Q44" s="48">
        <v>45591.506944444445</v>
      </c>
    </row>
    <row r="45" spans="1:17">
      <c r="A45" s="3" t="s">
        <v>6167</v>
      </c>
      <c r="B45" s="45" t="s">
        <v>6168</v>
      </c>
      <c r="C45" s="45" t="s">
        <v>7381</v>
      </c>
      <c r="D45" s="21" t="s">
        <v>358</v>
      </c>
      <c r="E45" s="23" t="s">
        <v>171</v>
      </c>
      <c r="F45" t="s">
        <v>359</v>
      </c>
      <c r="G45" s="3" t="s">
        <v>360</v>
      </c>
      <c r="I45" s="3" t="s">
        <v>361</v>
      </c>
      <c r="J45" s="22" t="s">
        <v>575</v>
      </c>
      <c r="K45" s="3" t="s">
        <v>362</v>
      </c>
      <c r="L45" s="22" t="s">
        <v>156</v>
      </c>
      <c r="M45" s="25"/>
      <c r="N45" s="24"/>
      <c r="O45" s="25"/>
      <c r="P45" s="25"/>
      <c r="Q45" s="48">
        <v>45591.506944444445</v>
      </c>
    </row>
    <row r="46" spans="1:17">
      <c r="A46" s="3" t="s">
        <v>6169</v>
      </c>
      <c r="B46" s="45" t="s">
        <v>6170</v>
      </c>
      <c r="C46" s="45" t="s">
        <v>7632</v>
      </c>
      <c r="D46" s="21" t="s">
        <v>363</v>
      </c>
      <c r="F46" t="s">
        <v>364</v>
      </c>
      <c r="G46" s="3" t="s">
        <v>365</v>
      </c>
      <c r="I46" s="3" t="s">
        <v>168</v>
      </c>
      <c r="J46" s="22" t="s">
        <v>575</v>
      </c>
      <c r="K46" s="3" t="s">
        <v>366</v>
      </c>
      <c r="L46" s="22" t="s">
        <v>156</v>
      </c>
      <c r="M46" s="25"/>
      <c r="N46" s="24"/>
      <c r="O46" s="25"/>
      <c r="P46" s="25"/>
      <c r="Q46" s="48">
        <v>45591.506944444445</v>
      </c>
    </row>
    <row r="47" spans="1:17">
      <c r="A47" s="3" t="s">
        <v>2657</v>
      </c>
      <c r="B47" s="45" t="s">
        <v>2762</v>
      </c>
      <c r="C47" s="45" t="s">
        <v>7242</v>
      </c>
      <c r="D47" s="21" t="s">
        <v>367</v>
      </c>
      <c r="F47" s="34" t="s">
        <v>5779</v>
      </c>
      <c r="G47" s="3" t="s">
        <v>368</v>
      </c>
      <c r="I47" s="3" t="s">
        <v>254</v>
      </c>
      <c r="J47" s="22" t="s">
        <v>575</v>
      </c>
      <c r="K47" s="3" t="s">
        <v>369</v>
      </c>
      <c r="L47" s="22" t="s">
        <v>156</v>
      </c>
      <c r="M47" s="25"/>
      <c r="N47" s="24" t="s">
        <v>5780</v>
      </c>
      <c r="O47" s="25" t="s">
        <v>185</v>
      </c>
      <c r="P47" s="25"/>
      <c r="Q47" s="48">
        <v>45591.506944444445</v>
      </c>
    </row>
    <row r="48" spans="1:17">
      <c r="A48" s="3" t="s">
        <v>6171</v>
      </c>
      <c r="B48" s="45" t="s">
        <v>2763</v>
      </c>
      <c r="C48" s="45" t="s">
        <v>7256</v>
      </c>
      <c r="D48" s="21" t="s">
        <v>370</v>
      </c>
      <c r="E48" s="23" t="s">
        <v>171</v>
      </c>
      <c r="F48" s="34"/>
      <c r="G48" s="3" t="s">
        <v>371</v>
      </c>
      <c r="I48" s="3" t="s">
        <v>168</v>
      </c>
      <c r="J48" s="22" t="s">
        <v>575</v>
      </c>
      <c r="K48" s="3" t="s">
        <v>372</v>
      </c>
      <c r="L48" s="22" t="s">
        <v>156</v>
      </c>
      <c r="M48" s="25"/>
      <c r="N48" s="24"/>
      <c r="O48" s="25"/>
      <c r="P48" s="25"/>
      <c r="Q48" s="48">
        <v>45591.506944444445</v>
      </c>
    </row>
    <row r="49" spans="1:17">
      <c r="A49" s="3" t="s">
        <v>6172</v>
      </c>
      <c r="B49" s="45" t="s">
        <v>5781</v>
      </c>
      <c r="C49" s="45" t="s">
        <v>7300</v>
      </c>
      <c r="D49" s="21" t="s">
        <v>375</v>
      </c>
      <c r="F49" s="21" t="s">
        <v>376</v>
      </c>
      <c r="G49" s="3" t="s">
        <v>377</v>
      </c>
      <c r="I49" s="3" t="s">
        <v>305</v>
      </c>
      <c r="J49" s="22" t="s">
        <v>575</v>
      </c>
      <c r="K49" s="3" t="s">
        <v>378</v>
      </c>
      <c r="L49" s="22" t="s">
        <v>156</v>
      </c>
      <c r="M49" s="25" t="s">
        <v>379</v>
      </c>
      <c r="N49" s="24" t="s">
        <v>5788</v>
      </c>
      <c r="O49" s="25" t="s">
        <v>5782</v>
      </c>
      <c r="P49" s="25"/>
      <c r="Q49" s="48">
        <v>45591.506944444445</v>
      </c>
    </row>
    <row r="50" spans="1:17">
      <c r="A50" s="3" t="s">
        <v>6173</v>
      </c>
      <c r="B50" s="45" t="s">
        <v>6174</v>
      </c>
      <c r="C50" s="45" t="s">
        <v>380</v>
      </c>
      <c r="D50" s="21" t="s">
        <v>380</v>
      </c>
      <c r="E50" s="23" t="s">
        <v>172</v>
      </c>
      <c r="F50" s="21" t="s">
        <v>381</v>
      </c>
      <c r="G50" s="3" t="s">
        <v>382</v>
      </c>
      <c r="I50" s="3" t="s">
        <v>305</v>
      </c>
      <c r="J50" s="22" t="s">
        <v>575</v>
      </c>
      <c r="K50" s="3" t="s">
        <v>383</v>
      </c>
      <c r="L50" s="22" t="s">
        <v>156</v>
      </c>
      <c r="M50" s="25"/>
      <c r="N50" s="24"/>
      <c r="O50" s="25"/>
      <c r="P50" s="25"/>
      <c r="Q50" s="48">
        <v>45591.506944444445</v>
      </c>
    </row>
    <row r="51" spans="1:17">
      <c r="A51" s="3" t="s">
        <v>6175</v>
      </c>
      <c r="B51" s="45" t="s">
        <v>6176</v>
      </c>
      <c r="C51" s="45" t="s">
        <v>7599</v>
      </c>
      <c r="D51" s="21" t="s">
        <v>385</v>
      </c>
      <c r="E51" s="23" t="s">
        <v>172</v>
      </c>
      <c r="F51" s="21" t="s">
        <v>386</v>
      </c>
      <c r="G51" s="3" t="s">
        <v>387</v>
      </c>
      <c r="I51" s="3" t="s">
        <v>254</v>
      </c>
      <c r="J51" s="22" t="s">
        <v>575</v>
      </c>
      <c r="K51" s="3" t="s">
        <v>388</v>
      </c>
      <c r="L51" s="22" t="s">
        <v>156</v>
      </c>
      <c r="M51" s="25"/>
      <c r="N51" s="24" t="s">
        <v>2754</v>
      </c>
      <c r="O51" s="25" t="s">
        <v>234</v>
      </c>
      <c r="P51" s="25" t="s">
        <v>201</v>
      </c>
      <c r="Q51" s="48">
        <v>45591.506944444445</v>
      </c>
    </row>
    <row r="52" spans="1:17">
      <c r="A52" s="3" t="s">
        <v>389</v>
      </c>
      <c r="B52" s="45" t="s">
        <v>6177</v>
      </c>
      <c r="C52" s="45" t="s">
        <v>389</v>
      </c>
      <c r="D52" s="21" t="s">
        <v>389</v>
      </c>
      <c r="F52" s="21" t="s">
        <v>390</v>
      </c>
      <c r="G52" s="3" t="s">
        <v>391</v>
      </c>
      <c r="I52" s="3" t="s">
        <v>209</v>
      </c>
      <c r="J52" s="22" t="s">
        <v>575</v>
      </c>
      <c r="K52" s="3" t="s">
        <v>392</v>
      </c>
      <c r="L52" s="22" t="s">
        <v>156</v>
      </c>
      <c r="M52" s="25"/>
      <c r="N52" s="24"/>
      <c r="O52" s="25"/>
      <c r="P52" s="25"/>
      <c r="Q52" s="48">
        <v>45591.506944444445</v>
      </c>
    </row>
    <row r="53" spans="1:17">
      <c r="A53" s="3" t="s">
        <v>6178</v>
      </c>
      <c r="B53" s="45" t="s">
        <v>2764</v>
      </c>
      <c r="C53" s="45" t="s">
        <v>7731</v>
      </c>
      <c r="D53" s="21" t="s">
        <v>393</v>
      </c>
      <c r="F53" s="34"/>
      <c r="G53" s="3" t="s">
        <v>394</v>
      </c>
      <c r="I53" s="3" t="s">
        <v>254</v>
      </c>
      <c r="J53" s="22" t="s">
        <v>575</v>
      </c>
      <c r="K53" s="3" t="s">
        <v>395</v>
      </c>
      <c r="L53" s="22" t="s">
        <v>156</v>
      </c>
      <c r="M53" s="25" t="s">
        <v>396</v>
      </c>
      <c r="N53" s="24" t="s">
        <v>5771</v>
      </c>
      <c r="O53" s="25" t="s">
        <v>397</v>
      </c>
      <c r="P53" s="25" t="s">
        <v>183</v>
      </c>
      <c r="Q53" s="48">
        <v>45591.506944444445</v>
      </c>
    </row>
    <row r="54" spans="1:17">
      <c r="A54" s="3" t="s">
        <v>5890</v>
      </c>
      <c r="B54" s="45" t="s">
        <v>5891</v>
      </c>
      <c r="C54" s="45" t="s">
        <v>399</v>
      </c>
      <c r="D54" s="21" t="s">
        <v>399</v>
      </c>
      <c r="F54" s="21" t="s">
        <v>400</v>
      </c>
      <c r="G54" s="3" t="s">
        <v>401</v>
      </c>
      <c r="I54" s="3" t="s">
        <v>244</v>
      </c>
      <c r="J54" s="22" t="s">
        <v>575</v>
      </c>
      <c r="K54" s="3" t="s">
        <v>402</v>
      </c>
      <c r="L54" s="22" t="s">
        <v>156</v>
      </c>
      <c r="M54" s="25"/>
      <c r="N54" s="24"/>
      <c r="O54" s="25"/>
      <c r="P54" s="25"/>
      <c r="Q54" s="48">
        <v>45591.506944444445</v>
      </c>
    </row>
    <row r="55" spans="1:17">
      <c r="A55" s="3" t="s">
        <v>5893</v>
      </c>
      <c r="B55" s="45" t="s">
        <v>2342</v>
      </c>
      <c r="C55" s="45" t="s">
        <v>7042</v>
      </c>
      <c r="D55" s="21" t="s">
        <v>405</v>
      </c>
      <c r="E55" s="23" t="s">
        <v>819</v>
      </c>
      <c r="F55" s="21" t="s">
        <v>406</v>
      </c>
      <c r="G55" s="3" t="s">
        <v>407</v>
      </c>
      <c r="I55" s="3" t="s">
        <v>254</v>
      </c>
      <c r="J55" s="22" t="s">
        <v>575</v>
      </c>
      <c r="K55" s="3" t="s">
        <v>408</v>
      </c>
      <c r="L55" s="22" t="s">
        <v>156</v>
      </c>
      <c r="M55" s="25" t="s">
        <v>2746</v>
      </c>
      <c r="N55" s="24" t="s">
        <v>2754</v>
      </c>
      <c r="O55" s="25" t="s">
        <v>404</v>
      </c>
      <c r="P55" s="25"/>
      <c r="Q55" s="48">
        <v>45593.401006944441</v>
      </c>
    </row>
    <row r="56" spans="1:17">
      <c r="A56" s="3" t="s">
        <v>6179</v>
      </c>
      <c r="B56" s="45" t="s">
        <v>2341</v>
      </c>
      <c r="C56" s="45" t="s">
        <v>7042</v>
      </c>
      <c r="D56" s="21" t="s">
        <v>2746</v>
      </c>
      <c r="E56" s="34" t="s">
        <v>172</v>
      </c>
      <c r="F56" s="21" t="s">
        <v>163</v>
      </c>
      <c r="G56" s="3" t="s">
        <v>403</v>
      </c>
      <c r="I56" s="3" t="s">
        <v>5892</v>
      </c>
      <c r="J56" s="22" t="s">
        <v>575</v>
      </c>
      <c r="K56" s="3" t="s">
        <v>148</v>
      </c>
      <c r="L56" s="22" t="s">
        <v>156</v>
      </c>
      <c r="M56" s="25" t="s">
        <v>2747</v>
      </c>
      <c r="N56" s="24" t="s">
        <v>2754</v>
      </c>
      <c r="O56" s="25" t="s">
        <v>404</v>
      </c>
      <c r="P56" s="25"/>
      <c r="Q56" s="48">
        <v>45591.506944444445</v>
      </c>
    </row>
    <row r="57" spans="1:17">
      <c r="A57" s="3" t="s">
        <v>410</v>
      </c>
      <c r="B57" s="45" t="s">
        <v>5894</v>
      </c>
      <c r="C57" s="45" t="s">
        <v>410</v>
      </c>
      <c r="D57" s="21" t="s">
        <v>410</v>
      </c>
      <c r="F57" s="21" t="s">
        <v>411</v>
      </c>
      <c r="G57" s="3" t="s">
        <v>412</v>
      </c>
      <c r="I57" s="3" t="s">
        <v>413</v>
      </c>
      <c r="J57" s="22" t="s">
        <v>575</v>
      </c>
      <c r="K57" s="3" t="s">
        <v>414</v>
      </c>
      <c r="L57" s="22" t="s">
        <v>156</v>
      </c>
      <c r="M57" s="25"/>
      <c r="N57" s="24"/>
      <c r="O57" s="25"/>
      <c r="P57" s="25"/>
      <c r="Q57" s="48">
        <v>45591.506944444445</v>
      </c>
    </row>
    <row r="58" spans="1:17">
      <c r="A58" s="3" t="s">
        <v>384</v>
      </c>
      <c r="B58" s="45" t="s">
        <v>5895</v>
      </c>
      <c r="C58" s="45" t="s">
        <v>384</v>
      </c>
      <c r="D58" s="21" t="s">
        <v>384</v>
      </c>
      <c r="F58" t="s">
        <v>594</v>
      </c>
      <c r="G58" s="3" t="s">
        <v>5896</v>
      </c>
      <c r="I58" s="3" t="s">
        <v>155</v>
      </c>
      <c r="J58" s="22" t="s">
        <v>575</v>
      </c>
      <c r="K58" s="3" t="s">
        <v>5897</v>
      </c>
      <c r="L58" s="22" t="s">
        <v>156</v>
      </c>
      <c r="M58" s="25" t="s">
        <v>185</v>
      </c>
      <c r="N58" s="24"/>
      <c r="O58" s="25"/>
      <c r="P58" s="25" t="s">
        <v>183</v>
      </c>
      <c r="Q58" s="48">
        <v>45591.506944444445</v>
      </c>
    </row>
    <row r="59" spans="1:17">
      <c r="A59" s="3" t="s">
        <v>5900</v>
      </c>
      <c r="B59" s="45" t="s">
        <v>5855</v>
      </c>
      <c r="C59" s="45" t="s">
        <v>7668</v>
      </c>
      <c r="D59" s="21" t="s">
        <v>415</v>
      </c>
      <c r="E59" s="23" t="s">
        <v>172</v>
      </c>
      <c r="F59" t="s">
        <v>416</v>
      </c>
      <c r="G59" s="3" t="s">
        <v>417</v>
      </c>
      <c r="I59" s="3" t="s">
        <v>418</v>
      </c>
      <c r="J59" s="22" t="s">
        <v>575</v>
      </c>
      <c r="K59" s="3" t="s">
        <v>419</v>
      </c>
      <c r="L59" s="22" t="s">
        <v>156</v>
      </c>
      <c r="M59" s="25" t="s">
        <v>323</v>
      </c>
      <c r="N59" s="24" t="s">
        <v>5789</v>
      </c>
      <c r="O59" s="25"/>
      <c r="P59" s="25" t="s">
        <v>1475</v>
      </c>
      <c r="Q59" s="48">
        <v>45591.506944444445</v>
      </c>
    </row>
    <row r="60" spans="1:17">
      <c r="A60" s="3" t="s">
        <v>5898</v>
      </c>
      <c r="B60" s="45" t="s">
        <v>5899</v>
      </c>
      <c r="C60" s="45" t="s">
        <v>7365</v>
      </c>
      <c r="D60" s="21" t="s">
        <v>420</v>
      </c>
      <c r="E60" s="23" t="s">
        <v>171</v>
      </c>
      <c r="F60" s="21" t="s">
        <v>421</v>
      </c>
      <c r="G60" s="3" t="s">
        <v>422</v>
      </c>
      <c r="I60" s="3" t="s">
        <v>423</v>
      </c>
      <c r="J60" s="22" t="s">
        <v>575</v>
      </c>
      <c r="K60" s="3" t="s">
        <v>424</v>
      </c>
      <c r="L60" s="22" t="s">
        <v>156</v>
      </c>
      <c r="M60" s="25" t="s">
        <v>323</v>
      </c>
      <c r="N60" s="24" t="s">
        <v>5086</v>
      </c>
      <c r="O60" s="25"/>
      <c r="P60" s="25"/>
      <c r="Q60" s="48">
        <v>45591.506944444445</v>
      </c>
    </row>
    <row r="61" spans="1:17">
      <c r="A61" s="3" t="s">
        <v>6180</v>
      </c>
      <c r="B61" s="45" t="s">
        <v>6181</v>
      </c>
      <c r="C61" s="45" t="s">
        <v>7226</v>
      </c>
      <c r="D61" s="21" t="s">
        <v>425</v>
      </c>
      <c r="E61" s="23" t="s">
        <v>172</v>
      </c>
      <c r="F61" s="21" t="s">
        <v>426</v>
      </c>
      <c r="G61" s="3" t="s">
        <v>427</v>
      </c>
      <c r="I61" s="3" t="s">
        <v>254</v>
      </c>
      <c r="J61" s="22" t="s">
        <v>575</v>
      </c>
      <c r="K61" s="3" t="s">
        <v>428</v>
      </c>
      <c r="L61" s="22" t="s">
        <v>156</v>
      </c>
      <c r="M61" s="25"/>
      <c r="N61" s="24" t="s">
        <v>5798</v>
      </c>
      <c r="O61" s="25" t="s">
        <v>384</v>
      </c>
      <c r="P61" s="25" t="s">
        <v>409</v>
      </c>
      <c r="Q61" s="48">
        <v>45591.506944444445</v>
      </c>
    </row>
    <row r="62" spans="1:17">
      <c r="A62" s="3" t="s">
        <v>6118</v>
      </c>
      <c r="B62" s="45" t="s">
        <v>5130</v>
      </c>
      <c r="C62" s="45" t="s">
        <v>7753</v>
      </c>
      <c r="D62" s="3" t="s">
        <v>6118</v>
      </c>
      <c r="F62" s="34"/>
      <c r="G62" s="3" t="s">
        <v>1155</v>
      </c>
      <c r="I62" s="3" t="s">
        <v>1156</v>
      </c>
      <c r="J62" s="22" t="s">
        <v>575</v>
      </c>
      <c r="K62" s="22" t="s">
        <v>1157</v>
      </c>
      <c r="L62" s="22" t="s">
        <v>156</v>
      </c>
      <c r="M62" s="25"/>
      <c r="N62" s="24"/>
      <c r="O62" s="25"/>
      <c r="P62" s="25"/>
      <c r="Q62" s="48">
        <v>45591.506944444445</v>
      </c>
    </row>
    <row r="63" spans="1:17">
      <c r="A63" s="3" t="s">
        <v>2690</v>
      </c>
      <c r="B63" s="45" t="s">
        <v>6311</v>
      </c>
      <c r="C63" s="45" t="s">
        <v>7571</v>
      </c>
      <c r="D63" s="3" t="s">
        <v>1158</v>
      </c>
      <c r="F63" s="32" t="s">
        <v>1159</v>
      </c>
      <c r="G63" s="3" t="s">
        <v>1160</v>
      </c>
      <c r="I63" s="3" t="s">
        <v>1161</v>
      </c>
      <c r="J63" s="22" t="s">
        <v>575</v>
      </c>
      <c r="K63" s="22" t="s">
        <v>1162</v>
      </c>
      <c r="L63" s="22" t="s">
        <v>156</v>
      </c>
      <c r="M63" s="25"/>
      <c r="N63" s="24"/>
      <c r="O63" s="25"/>
      <c r="P63" s="25"/>
      <c r="Q63" s="48">
        <v>45591.506944444445</v>
      </c>
    </row>
    <row r="64" spans="1:17">
      <c r="A64" s="3" t="s">
        <v>1163</v>
      </c>
      <c r="B64" s="45" t="s">
        <v>6312</v>
      </c>
      <c r="C64" s="45" t="s">
        <v>7790</v>
      </c>
      <c r="D64" s="3" t="s">
        <v>1163</v>
      </c>
      <c r="F64" s="32" t="s">
        <v>1164</v>
      </c>
      <c r="G64" s="3" t="s">
        <v>1165</v>
      </c>
      <c r="I64" s="3" t="s">
        <v>209</v>
      </c>
      <c r="J64" s="22" t="s">
        <v>575</v>
      </c>
      <c r="K64" s="22" t="s">
        <v>1166</v>
      </c>
      <c r="L64" s="22" t="s">
        <v>156</v>
      </c>
      <c r="M64" s="25"/>
      <c r="N64" s="24"/>
      <c r="O64" s="25"/>
      <c r="P64" s="25"/>
      <c r="Q64" s="48">
        <v>45591.506944444445</v>
      </c>
    </row>
    <row r="65" spans="1:17">
      <c r="A65" s="3" t="s">
        <v>2691</v>
      </c>
      <c r="B65" s="45" t="s">
        <v>6313</v>
      </c>
      <c r="C65" s="45" t="s">
        <v>1168</v>
      </c>
      <c r="D65" s="3" t="s">
        <v>1168</v>
      </c>
      <c r="F65" s="32" t="s">
        <v>1169</v>
      </c>
      <c r="G65" s="3" t="s">
        <v>1170</v>
      </c>
      <c r="I65" s="3" t="s">
        <v>879</v>
      </c>
      <c r="J65" s="22" t="s">
        <v>575</v>
      </c>
      <c r="K65" s="22" t="s">
        <v>1171</v>
      </c>
      <c r="L65" s="22" t="s">
        <v>156</v>
      </c>
      <c r="M65" s="35" t="s">
        <v>1172</v>
      </c>
      <c r="N65" s="24"/>
      <c r="O65" s="25"/>
      <c r="P65" s="25"/>
      <c r="Q65" s="48">
        <v>45591.506944444445</v>
      </c>
    </row>
    <row r="66" spans="1:17">
      <c r="A66" s="3" t="s">
        <v>2692</v>
      </c>
      <c r="B66" s="45" t="s">
        <v>6314</v>
      </c>
      <c r="C66" s="45" t="s">
        <v>2786</v>
      </c>
      <c r="D66" s="3" t="s">
        <v>1177</v>
      </c>
      <c r="F66" s="32" t="s">
        <v>1178</v>
      </c>
      <c r="G66" s="3" t="s">
        <v>1179</v>
      </c>
      <c r="I66" s="3" t="s">
        <v>486</v>
      </c>
      <c r="J66" s="22" t="s">
        <v>575</v>
      </c>
      <c r="K66" s="22" t="s">
        <v>1180</v>
      </c>
      <c r="L66" s="22" t="s">
        <v>156</v>
      </c>
      <c r="M66" s="25"/>
      <c r="N66" s="24"/>
      <c r="O66" s="25"/>
      <c r="P66" s="25"/>
      <c r="Q66" s="48">
        <v>45591.506944444445</v>
      </c>
    </row>
    <row r="67" spans="1:17">
      <c r="A67" s="3" t="s">
        <v>1181</v>
      </c>
      <c r="B67" s="45" t="s">
        <v>6315</v>
      </c>
      <c r="C67" s="45" t="s">
        <v>1181</v>
      </c>
      <c r="D67" s="3" t="s">
        <v>1181</v>
      </c>
      <c r="F67" s="32" t="s">
        <v>1182</v>
      </c>
      <c r="G67" s="3" t="s">
        <v>1183</v>
      </c>
      <c r="I67" s="3" t="s">
        <v>854</v>
      </c>
      <c r="J67" s="22" t="s">
        <v>575</v>
      </c>
      <c r="K67" s="22" t="s">
        <v>1184</v>
      </c>
      <c r="L67" s="22" t="s">
        <v>156</v>
      </c>
      <c r="M67" s="25"/>
      <c r="N67" s="24"/>
      <c r="O67" s="25"/>
      <c r="P67" s="25"/>
      <c r="Q67" s="48">
        <v>45591.506944444445</v>
      </c>
    </row>
    <row r="68" spans="1:17">
      <c r="A68" s="3" t="s">
        <v>1185</v>
      </c>
      <c r="B68" s="45" t="s">
        <v>6316</v>
      </c>
      <c r="C68" s="45" t="s">
        <v>7747</v>
      </c>
      <c r="D68" s="3" t="s">
        <v>1185</v>
      </c>
      <c r="F68" s="32" t="s">
        <v>1186</v>
      </c>
      <c r="G68" s="3" t="s">
        <v>1187</v>
      </c>
      <c r="I68" s="3" t="s">
        <v>486</v>
      </c>
      <c r="J68" s="22" t="s">
        <v>575</v>
      </c>
      <c r="K68" s="22" t="s">
        <v>1188</v>
      </c>
      <c r="L68" s="22" t="s">
        <v>156</v>
      </c>
      <c r="M68" s="25"/>
      <c r="N68" s="24"/>
      <c r="O68" s="25"/>
      <c r="P68" s="25"/>
      <c r="Q68" s="48">
        <v>45591.506944444445</v>
      </c>
    </row>
    <row r="69" spans="1:17">
      <c r="A69" s="3" t="s">
        <v>1191</v>
      </c>
      <c r="B69" s="45" t="s">
        <v>6317</v>
      </c>
      <c r="C69" s="45" t="s">
        <v>1191</v>
      </c>
      <c r="D69" s="3" t="s">
        <v>1191</v>
      </c>
      <c r="F69" s="32" t="s">
        <v>1192</v>
      </c>
      <c r="G69" s="3" t="s">
        <v>1193</v>
      </c>
      <c r="I69" s="3" t="s">
        <v>250</v>
      </c>
      <c r="J69" s="22" t="s">
        <v>575</v>
      </c>
      <c r="K69" s="22" t="s">
        <v>1194</v>
      </c>
      <c r="L69" s="22" t="s">
        <v>156</v>
      </c>
      <c r="M69" s="33" t="s">
        <v>1195</v>
      </c>
      <c r="N69" s="24"/>
      <c r="O69" s="25"/>
      <c r="P69" s="25"/>
      <c r="Q69" s="48">
        <v>45591.506944444445</v>
      </c>
    </row>
    <row r="70" spans="1:17">
      <c r="A70" s="3" t="s">
        <v>2693</v>
      </c>
      <c r="B70" s="45" t="s">
        <v>6318</v>
      </c>
      <c r="C70" s="45" t="s">
        <v>7065</v>
      </c>
      <c r="D70" s="3" t="s">
        <v>1196</v>
      </c>
      <c r="F70" s="32" t="s">
        <v>1197</v>
      </c>
      <c r="G70" s="3" t="s">
        <v>1198</v>
      </c>
      <c r="H70" s="3" t="s">
        <v>1199</v>
      </c>
      <c r="I70" s="3" t="s">
        <v>250</v>
      </c>
      <c r="J70" s="22" t="s">
        <v>575</v>
      </c>
      <c r="K70" s="22" t="s">
        <v>1200</v>
      </c>
      <c r="L70" s="22" t="s">
        <v>156</v>
      </c>
      <c r="M70" s="25"/>
      <c r="N70" s="24"/>
      <c r="O70" s="25"/>
      <c r="P70" s="25"/>
      <c r="Q70" s="48">
        <v>45591.506944444445</v>
      </c>
    </row>
    <row r="71" spans="1:17">
      <c r="A71" s="3" t="s">
        <v>2694</v>
      </c>
      <c r="B71" s="45" t="s">
        <v>5131</v>
      </c>
      <c r="C71" s="45" t="s">
        <v>7098</v>
      </c>
      <c r="D71" s="3" t="s">
        <v>1201</v>
      </c>
      <c r="F71" s="34"/>
      <c r="G71" s="3" t="s">
        <v>1202</v>
      </c>
      <c r="H71" s="3" t="s">
        <v>1203</v>
      </c>
      <c r="I71" s="3" t="s">
        <v>1204</v>
      </c>
      <c r="J71" s="22" t="s">
        <v>575</v>
      </c>
      <c r="K71" s="22" t="s">
        <v>1205</v>
      </c>
      <c r="L71" s="22" t="s">
        <v>156</v>
      </c>
      <c r="M71" s="25"/>
      <c r="N71" s="24"/>
      <c r="O71" s="25"/>
      <c r="P71" s="25"/>
      <c r="Q71" s="48">
        <v>45591.506944444445</v>
      </c>
    </row>
    <row r="72" spans="1:17">
      <c r="A72" s="3" t="s">
        <v>195</v>
      </c>
      <c r="B72" s="45" t="s">
        <v>6319</v>
      </c>
      <c r="C72" s="45" t="s">
        <v>195</v>
      </c>
      <c r="D72" s="3" t="s">
        <v>195</v>
      </c>
      <c r="F72" s="32" t="s">
        <v>196</v>
      </c>
      <c r="J72" s="22" t="s">
        <v>575</v>
      </c>
      <c r="L72" s="22" t="s">
        <v>156</v>
      </c>
      <c r="M72" s="25"/>
      <c r="N72" s="24"/>
      <c r="O72" s="25"/>
      <c r="P72" s="25" t="s">
        <v>784</v>
      </c>
      <c r="Q72" s="48">
        <v>45591.506944444445</v>
      </c>
    </row>
    <row r="73" spans="1:17">
      <c r="A73" s="3" t="s">
        <v>2695</v>
      </c>
      <c r="B73" s="45" t="s">
        <v>6320</v>
      </c>
      <c r="C73" s="45" t="s">
        <v>7240</v>
      </c>
      <c r="D73" s="3" t="s">
        <v>1206</v>
      </c>
      <c r="F73" s="32" t="s">
        <v>1207</v>
      </c>
      <c r="G73" s="3" t="s">
        <v>1208</v>
      </c>
      <c r="I73" s="3" t="s">
        <v>254</v>
      </c>
      <c r="J73" s="22" t="s">
        <v>575</v>
      </c>
      <c r="K73" s="22" t="s">
        <v>1209</v>
      </c>
      <c r="L73" s="22" t="s">
        <v>156</v>
      </c>
      <c r="M73" s="33" t="s">
        <v>1210</v>
      </c>
      <c r="N73" s="24"/>
      <c r="O73" s="25"/>
      <c r="P73" s="25"/>
      <c r="Q73" s="48">
        <v>45591.506944444445</v>
      </c>
    </row>
    <row r="74" spans="1:17">
      <c r="A74" s="3" t="s">
        <v>1211</v>
      </c>
      <c r="B74" s="45" t="s">
        <v>6321</v>
      </c>
      <c r="C74" s="45" t="s">
        <v>7755</v>
      </c>
      <c r="D74" s="3" t="s">
        <v>1211</v>
      </c>
      <c r="F74" s="32" t="s">
        <v>1212</v>
      </c>
      <c r="J74" s="22" t="s">
        <v>575</v>
      </c>
      <c r="L74" s="22" t="s">
        <v>156</v>
      </c>
      <c r="M74" s="25"/>
      <c r="N74" s="24"/>
      <c r="O74" s="25"/>
      <c r="P74" s="25"/>
      <c r="Q74" s="48">
        <v>45591.506944444445</v>
      </c>
    </row>
    <row r="75" spans="1:17">
      <c r="A75" s="3" t="s">
        <v>2696</v>
      </c>
      <c r="B75" s="45" t="s">
        <v>6322</v>
      </c>
      <c r="C75" s="45" t="s">
        <v>7682</v>
      </c>
      <c r="D75" s="3" t="s">
        <v>1213</v>
      </c>
      <c r="F75" s="32" t="s">
        <v>1214</v>
      </c>
      <c r="G75" s="3" t="s">
        <v>1215</v>
      </c>
      <c r="I75" s="3" t="s">
        <v>248</v>
      </c>
      <c r="J75" s="22" t="s">
        <v>575</v>
      </c>
      <c r="K75" s="22" t="s">
        <v>1216</v>
      </c>
      <c r="L75" s="22" t="s">
        <v>156</v>
      </c>
      <c r="M75" s="33" t="s">
        <v>1217</v>
      </c>
      <c r="N75" s="24"/>
      <c r="O75" s="25"/>
      <c r="P75" s="25"/>
      <c r="Q75" s="48">
        <v>45591.506944444445</v>
      </c>
    </row>
    <row r="76" spans="1:17">
      <c r="A76" s="3" t="s">
        <v>1218</v>
      </c>
      <c r="B76" s="45" t="s">
        <v>6323</v>
      </c>
      <c r="C76" s="45" t="s">
        <v>7814</v>
      </c>
      <c r="D76" s="3" t="s">
        <v>1218</v>
      </c>
      <c r="F76" s="32" t="s">
        <v>1219</v>
      </c>
      <c r="G76" s="3" t="s">
        <v>1220</v>
      </c>
      <c r="I76" s="3" t="s">
        <v>224</v>
      </c>
      <c r="J76" s="22" t="s">
        <v>575</v>
      </c>
      <c r="K76" s="22" t="s">
        <v>1221</v>
      </c>
      <c r="L76" s="22" t="s">
        <v>156</v>
      </c>
      <c r="M76" s="25"/>
      <c r="N76" s="24"/>
      <c r="O76" s="25"/>
      <c r="P76" s="25"/>
      <c r="Q76" s="48">
        <v>45591.506944444445</v>
      </c>
    </row>
    <row r="77" spans="1:17">
      <c r="A77" s="3" t="s">
        <v>2697</v>
      </c>
      <c r="B77" s="45" t="s">
        <v>6324</v>
      </c>
      <c r="C77" s="45" t="s">
        <v>7801</v>
      </c>
      <c r="D77" s="3" t="s">
        <v>1222</v>
      </c>
      <c r="F77" s="32" t="s">
        <v>1223</v>
      </c>
      <c r="G77" s="3" t="s">
        <v>1224</v>
      </c>
      <c r="I77" s="3" t="s">
        <v>1225</v>
      </c>
      <c r="J77" s="22" t="s">
        <v>6260</v>
      </c>
      <c r="K77" s="22" t="s">
        <v>1226</v>
      </c>
      <c r="L77" s="22" t="s">
        <v>156</v>
      </c>
      <c r="M77" s="25"/>
      <c r="N77" s="24"/>
      <c r="O77" s="25"/>
      <c r="P77" s="25"/>
      <c r="Q77" s="48">
        <v>45591.506944444445</v>
      </c>
    </row>
    <row r="78" spans="1:17">
      <c r="A78" s="3" t="s">
        <v>1227</v>
      </c>
      <c r="B78" s="45" t="s">
        <v>5132</v>
      </c>
      <c r="D78" s="3" t="s">
        <v>1227</v>
      </c>
      <c r="F78" s="34"/>
      <c r="G78" s="3" t="s">
        <v>1228</v>
      </c>
      <c r="I78" s="3" t="s">
        <v>305</v>
      </c>
      <c r="J78" s="22" t="s">
        <v>575</v>
      </c>
      <c r="K78" s="22" t="s">
        <v>640</v>
      </c>
      <c r="L78" s="22" t="s">
        <v>156</v>
      </c>
      <c r="M78" s="25"/>
      <c r="N78" s="24"/>
      <c r="O78" s="25"/>
      <c r="P78" s="25"/>
      <c r="Q78" s="48">
        <v>45591.506944444445</v>
      </c>
    </row>
    <row r="79" spans="1:17">
      <c r="A79" s="3" t="s">
        <v>1229</v>
      </c>
      <c r="B79" s="45" t="s">
        <v>5133</v>
      </c>
      <c r="C79" s="45" t="s">
        <v>1229</v>
      </c>
      <c r="D79" s="3" t="s">
        <v>1229</v>
      </c>
      <c r="F79" s="34" t="s">
        <v>5134</v>
      </c>
      <c r="G79" s="3" t="s">
        <v>1230</v>
      </c>
      <c r="I79" s="3" t="s">
        <v>1231</v>
      </c>
      <c r="J79" s="22" t="s">
        <v>575</v>
      </c>
      <c r="K79" s="22" t="s">
        <v>1232</v>
      </c>
      <c r="L79" s="22" t="s">
        <v>156</v>
      </c>
      <c r="M79" s="35" t="s">
        <v>1233</v>
      </c>
      <c r="N79" s="24"/>
      <c r="O79" s="25"/>
      <c r="P79" s="25"/>
      <c r="Q79" s="48">
        <v>45591.506944444445</v>
      </c>
    </row>
    <row r="80" spans="1:17">
      <c r="A80" s="3" t="s">
        <v>6325</v>
      </c>
      <c r="B80" s="45" t="s">
        <v>6326</v>
      </c>
      <c r="C80" s="45" t="s">
        <v>7080</v>
      </c>
      <c r="D80" s="3" t="s">
        <v>1234</v>
      </c>
      <c r="F80" s="32" t="s">
        <v>1235</v>
      </c>
      <c r="G80" s="3" t="s">
        <v>1236</v>
      </c>
      <c r="I80" s="3" t="s">
        <v>1237</v>
      </c>
      <c r="J80" s="22" t="s">
        <v>575</v>
      </c>
      <c r="K80" s="22" t="s">
        <v>1238</v>
      </c>
      <c r="L80" s="22" t="s">
        <v>156</v>
      </c>
      <c r="M80" s="25"/>
      <c r="N80" s="24"/>
      <c r="O80" s="25"/>
      <c r="P80" s="25"/>
      <c r="Q80" s="48">
        <v>45591.506944444445</v>
      </c>
    </row>
    <row r="81" spans="1:17">
      <c r="A81" s="3" t="s">
        <v>6327</v>
      </c>
      <c r="B81" s="45" t="s">
        <v>6328</v>
      </c>
      <c r="C81" s="45" t="s">
        <v>1658</v>
      </c>
      <c r="D81" s="3" t="s">
        <v>6329</v>
      </c>
      <c r="F81" s="32" t="s">
        <v>1239</v>
      </c>
      <c r="G81" s="3" t="s">
        <v>1240</v>
      </c>
      <c r="I81" s="3" t="s">
        <v>168</v>
      </c>
      <c r="J81" s="22" t="s">
        <v>575</v>
      </c>
      <c r="K81" s="22" t="s">
        <v>1241</v>
      </c>
      <c r="L81" s="22" t="s">
        <v>156</v>
      </c>
      <c r="M81" s="25"/>
      <c r="N81" s="24"/>
      <c r="O81" s="25"/>
      <c r="P81" s="25"/>
      <c r="Q81" s="48">
        <v>45591.506944444445</v>
      </c>
    </row>
    <row r="82" spans="1:17">
      <c r="A82" s="3" t="s">
        <v>1242</v>
      </c>
      <c r="B82" s="45" t="s">
        <v>6330</v>
      </c>
      <c r="C82" s="45" t="s">
        <v>7167</v>
      </c>
      <c r="D82" s="3" t="s">
        <v>1242</v>
      </c>
      <c r="F82" s="32" t="s">
        <v>1243</v>
      </c>
      <c r="G82" s="3" t="s">
        <v>1244</v>
      </c>
      <c r="I82" s="3" t="s">
        <v>1245</v>
      </c>
      <c r="J82" s="22" t="s">
        <v>575</v>
      </c>
      <c r="K82" s="22" t="s">
        <v>1246</v>
      </c>
      <c r="L82" s="22" t="s">
        <v>156</v>
      </c>
      <c r="M82" s="33" t="s">
        <v>1247</v>
      </c>
      <c r="N82" s="24"/>
      <c r="O82" s="25"/>
      <c r="P82" s="25"/>
      <c r="Q82" s="48">
        <v>45591.506944444445</v>
      </c>
    </row>
    <row r="83" spans="1:17">
      <c r="A83" s="3" t="s">
        <v>1248</v>
      </c>
      <c r="B83" s="45" t="s">
        <v>5135</v>
      </c>
      <c r="C83" s="45" t="s">
        <v>1248</v>
      </c>
      <c r="D83" s="3" t="s">
        <v>1248</v>
      </c>
      <c r="F83" s="34"/>
      <c r="G83" s="3" t="s">
        <v>1249</v>
      </c>
      <c r="I83" s="3" t="s">
        <v>273</v>
      </c>
      <c r="J83" s="22" t="s">
        <v>575</v>
      </c>
      <c r="K83" s="22" t="s">
        <v>1250</v>
      </c>
      <c r="L83" s="22" t="s">
        <v>156</v>
      </c>
      <c r="M83" s="25"/>
      <c r="N83" s="24"/>
      <c r="O83" s="25"/>
      <c r="P83" s="25"/>
      <c r="Q83" s="48">
        <v>45591.506944444445</v>
      </c>
    </row>
    <row r="84" spans="1:17">
      <c r="A84" s="3" t="s">
        <v>2698</v>
      </c>
      <c r="B84" s="45">
        <v>234</v>
      </c>
      <c r="C84" s="45" t="s">
        <v>1251</v>
      </c>
      <c r="D84" s="3" t="s">
        <v>1251</v>
      </c>
      <c r="F84" s="32" t="s">
        <v>1252</v>
      </c>
      <c r="G84" s="3" t="s">
        <v>1253</v>
      </c>
      <c r="I84" s="3" t="s">
        <v>1254</v>
      </c>
      <c r="K84" s="22" t="s">
        <v>1255</v>
      </c>
      <c r="L84" s="22" t="s">
        <v>1256</v>
      </c>
      <c r="M84" s="25"/>
      <c r="N84" s="24"/>
      <c r="O84" s="25"/>
      <c r="P84" s="25"/>
      <c r="Q84" s="48">
        <v>45591.506944444445</v>
      </c>
    </row>
    <row r="85" spans="1:17">
      <c r="A85" s="3" t="s">
        <v>2699</v>
      </c>
      <c r="B85" s="45" t="s">
        <v>6331</v>
      </c>
      <c r="C85" s="45" t="s">
        <v>7112</v>
      </c>
      <c r="D85" s="3" t="s">
        <v>1257</v>
      </c>
      <c r="F85" s="32" t="s">
        <v>1258</v>
      </c>
      <c r="G85" s="3" t="s">
        <v>1259</v>
      </c>
      <c r="I85" s="3" t="s">
        <v>254</v>
      </c>
      <c r="J85" s="22" t="s">
        <v>575</v>
      </c>
      <c r="K85" s="22" t="s">
        <v>1260</v>
      </c>
      <c r="L85" s="22" t="s">
        <v>156</v>
      </c>
      <c r="M85" s="25"/>
      <c r="N85" s="24"/>
      <c r="O85" s="25"/>
      <c r="P85" s="25"/>
      <c r="Q85" s="48">
        <v>45591.506944444445</v>
      </c>
    </row>
    <row r="86" spans="1:17">
      <c r="A86" s="3" t="s">
        <v>6332</v>
      </c>
      <c r="B86" s="45" t="s">
        <v>6333</v>
      </c>
      <c r="C86" s="45" t="s">
        <v>7086</v>
      </c>
      <c r="D86" s="3" t="s">
        <v>1261</v>
      </c>
      <c r="F86" s="32" t="s">
        <v>1262</v>
      </c>
      <c r="G86" s="3" t="s">
        <v>1263</v>
      </c>
      <c r="I86" s="3" t="s">
        <v>273</v>
      </c>
      <c r="J86" s="22" t="s">
        <v>575</v>
      </c>
      <c r="K86" s="22" t="s">
        <v>1264</v>
      </c>
      <c r="L86" s="22" t="s">
        <v>156</v>
      </c>
      <c r="M86" s="25"/>
      <c r="N86" s="24"/>
      <c r="O86" s="25"/>
      <c r="P86" s="25"/>
      <c r="Q86" s="48">
        <v>45591.506944444445</v>
      </c>
    </row>
    <row r="87" spans="1:17">
      <c r="A87" s="3" t="s">
        <v>2700</v>
      </c>
      <c r="B87" s="45" t="s">
        <v>5136</v>
      </c>
      <c r="D87" s="3" t="s">
        <v>1265</v>
      </c>
      <c r="F87" s="34"/>
      <c r="G87" s="3" t="s">
        <v>1266</v>
      </c>
      <c r="I87" s="3" t="s">
        <v>1175</v>
      </c>
      <c r="J87" s="22" t="s">
        <v>575</v>
      </c>
      <c r="K87" s="22" t="s">
        <v>1267</v>
      </c>
      <c r="L87" s="22" t="s">
        <v>156</v>
      </c>
      <c r="M87" s="25"/>
      <c r="N87" s="24"/>
      <c r="O87" s="25"/>
      <c r="P87" s="25"/>
      <c r="Q87" s="48">
        <v>45591.506944444445</v>
      </c>
    </row>
    <row r="88" spans="1:17">
      <c r="A88" s="3" t="s">
        <v>6339</v>
      </c>
      <c r="B88" s="45" t="s">
        <v>6334</v>
      </c>
      <c r="C88" s="45" t="s">
        <v>6340</v>
      </c>
      <c r="D88" s="3" t="s">
        <v>6340</v>
      </c>
      <c r="F88" s="32" t="s">
        <v>1268</v>
      </c>
      <c r="G88" s="3" t="s">
        <v>1269</v>
      </c>
      <c r="I88" s="3" t="s">
        <v>305</v>
      </c>
      <c r="J88" s="22" t="s">
        <v>575</v>
      </c>
      <c r="K88" s="22" t="s">
        <v>1270</v>
      </c>
      <c r="L88" s="22" t="s">
        <v>156</v>
      </c>
      <c r="M88" s="35" t="s">
        <v>1271</v>
      </c>
      <c r="N88" s="24"/>
      <c r="O88" s="25"/>
      <c r="P88" s="25"/>
      <c r="Q88" s="48">
        <v>45591.506944444445</v>
      </c>
    </row>
    <row r="89" spans="1:17">
      <c r="A89" s="3" t="s">
        <v>1272</v>
      </c>
      <c r="B89" s="45" t="s">
        <v>6335</v>
      </c>
      <c r="C89" s="45" t="s">
        <v>7811</v>
      </c>
      <c r="D89" s="3" t="s">
        <v>1272</v>
      </c>
      <c r="F89" s="32" t="s">
        <v>1273</v>
      </c>
      <c r="G89" s="3" t="s">
        <v>1274</v>
      </c>
      <c r="I89" s="3" t="s">
        <v>224</v>
      </c>
      <c r="J89" s="22" t="s">
        <v>575</v>
      </c>
      <c r="K89" s="22" t="s">
        <v>1275</v>
      </c>
      <c r="L89" s="22" t="s">
        <v>156</v>
      </c>
      <c r="M89" s="25"/>
      <c r="N89" s="24"/>
      <c r="O89" s="25"/>
      <c r="P89" s="25"/>
      <c r="Q89" s="48">
        <v>45591.506944444445</v>
      </c>
    </row>
    <row r="90" spans="1:17">
      <c r="A90" s="3" t="s">
        <v>1276</v>
      </c>
      <c r="B90" s="45" t="s">
        <v>6336</v>
      </c>
      <c r="C90" s="45" t="s">
        <v>1276</v>
      </c>
      <c r="D90" s="3" t="s">
        <v>1276</v>
      </c>
      <c r="F90" s="32" t="s">
        <v>1277</v>
      </c>
      <c r="G90" s="3" t="s">
        <v>1278</v>
      </c>
      <c r="I90" s="3" t="s">
        <v>180</v>
      </c>
      <c r="J90" s="22" t="s">
        <v>575</v>
      </c>
      <c r="K90" s="22" t="s">
        <v>1279</v>
      </c>
      <c r="L90" s="22" t="s">
        <v>156</v>
      </c>
      <c r="M90" s="25"/>
      <c r="N90" s="24"/>
      <c r="O90" s="25"/>
      <c r="P90" s="25"/>
      <c r="Q90" s="48">
        <v>45591.506944444445</v>
      </c>
    </row>
    <row r="91" spans="1:17">
      <c r="A91" s="3" t="s">
        <v>1280</v>
      </c>
      <c r="B91" s="45" t="s">
        <v>6337</v>
      </c>
      <c r="C91" s="45" t="s">
        <v>1280</v>
      </c>
      <c r="D91" s="3" t="s">
        <v>1280</v>
      </c>
      <c r="F91" s="32" t="s">
        <v>1281</v>
      </c>
      <c r="G91" s="3" t="s">
        <v>1282</v>
      </c>
      <c r="I91" s="3" t="s">
        <v>1283</v>
      </c>
      <c r="J91" s="22" t="s">
        <v>575</v>
      </c>
      <c r="K91" s="22" t="s">
        <v>1284</v>
      </c>
      <c r="L91" s="22" t="s">
        <v>156</v>
      </c>
      <c r="M91" s="25" t="s">
        <v>323</v>
      </c>
      <c r="N91" s="24"/>
      <c r="O91" s="25" t="s">
        <v>1285</v>
      </c>
      <c r="P91" s="25" t="s">
        <v>784</v>
      </c>
      <c r="Q91" s="48">
        <v>45591.506944444445</v>
      </c>
    </row>
    <row r="92" spans="1:17">
      <c r="A92" s="3" t="s">
        <v>1286</v>
      </c>
      <c r="B92" s="45" t="s">
        <v>6338</v>
      </c>
      <c r="C92" s="45" t="s">
        <v>7126</v>
      </c>
      <c r="D92" s="3" t="s">
        <v>1286</v>
      </c>
      <c r="F92" s="32" t="s">
        <v>1287</v>
      </c>
      <c r="G92" s="3" t="s">
        <v>1288</v>
      </c>
      <c r="H92" s="3" t="s">
        <v>1289</v>
      </c>
      <c r="I92" s="3" t="s">
        <v>254</v>
      </c>
      <c r="J92" s="22" t="s">
        <v>575</v>
      </c>
      <c r="K92" s="22" t="s">
        <v>1290</v>
      </c>
      <c r="L92" s="22" t="s">
        <v>156</v>
      </c>
      <c r="M92" s="25"/>
      <c r="N92" s="24"/>
      <c r="O92" s="25"/>
      <c r="P92" s="25"/>
      <c r="Q92" s="48">
        <v>45591.506944444445</v>
      </c>
    </row>
    <row r="93" spans="1:17">
      <c r="A93" s="3" t="s">
        <v>6341</v>
      </c>
      <c r="B93" s="45" t="s">
        <v>5137</v>
      </c>
      <c r="C93" s="45" t="s">
        <v>7529</v>
      </c>
      <c r="D93" s="3" t="s">
        <v>5138</v>
      </c>
      <c r="F93" s="34"/>
      <c r="G93" s="3" t="s">
        <v>1291</v>
      </c>
      <c r="I93" s="3" t="s">
        <v>1292</v>
      </c>
      <c r="J93" s="22" t="s">
        <v>575</v>
      </c>
      <c r="K93" s="22" t="s">
        <v>1293</v>
      </c>
      <c r="L93" s="22" t="s">
        <v>156</v>
      </c>
      <c r="M93" s="25"/>
      <c r="N93" s="24"/>
      <c r="O93" s="25"/>
      <c r="P93" s="25"/>
      <c r="Q93" s="48">
        <v>45591.506944444445</v>
      </c>
    </row>
    <row r="94" spans="1:17">
      <c r="A94" s="3" t="s">
        <v>2701</v>
      </c>
      <c r="B94" s="45" t="s">
        <v>5139</v>
      </c>
      <c r="C94" s="45" t="s">
        <v>7109</v>
      </c>
      <c r="D94" s="3" t="s">
        <v>1294</v>
      </c>
      <c r="F94" s="34" t="s">
        <v>5140</v>
      </c>
      <c r="G94" s="3" t="s">
        <v>1295</v>
      </c>
      <c r="I94" s="3" t="s">
        <v>244</v>
      </c>
      <c r="J94" s="22" t="s">
        <v>575</v>
      </c>
      <c r="K94" s="22" t="s">
        <v>1296</v>
      </c>
      <c r="L94" s="22" t="s">
        <v>156</v>
      </c>
      <c r="M94" s="25"/>
      <c r="N94" s="24"/>
      <c r="O94" s="25"/>
      <c r="P94" s="25"/>
      <c r="Q94" s="48">
        <v>45591.506944444445</v>
      </c>
    </row>
    <row r="95" spans="1:17">
      <c r="A95" s="3" t="s">
        <v>1297</v>
      </c>
      <c r="B95" s="45" t="s">
        <v>5141</v>
      </c>
      <c r="C95" s="45" t="s">
        <v>1297</v>
      </c>
      <c r="D95" s="3" t="s">
        <v>1297</v>
      </c>
      <c r="F95" s="34" t="s">
        <v>5142</v>
      </c>
      <c r="G95" s="3" t="s">
        <v>1298</v>
      </c>
      <c r="I95" s="3" t="s">
        <v>260</v>
      </c>
      <c r="J95" s="22" t="s">
        <v>575</v>
      </c>
      <c r="K95" s="22" t="s">
        <v>1299</v>
      </c>
      <c r="L95" s="22" t="s">
        <v>156</v>
      </c>
      <c r="M95" s="25"/>
      <c r="N95" s="24"/>
      <c r="O95" s="25"/>
      <c r="P95" s="25"/>
      <c r="Q95" s="48">
        <v>45591.506944444445</v>
      </c>
    </row>
    <row r="96" spans="1:17">
      <c r="A96" s="3" t="s">
        <v>1300</v>
      </c>
      <c r="B96" s="45" t="s">
        <v>5143</v>
      </c>
      <c r="C96" s="45" t="s">
        <v>1300</v>
      </c>
      <c r="D96" s="3" t="s">
        <v>1300</v>
      </c>
      <c r="F96" s="34"/>
      <c r="G96" s="3" t="s">
        <v>1301</v>
      </c>
      <c r="I96" s="3" t="s">
        <v>254</v>
      </c>
      <c r="J96" s="22" t="s">
        <v>575</v>
      </c>
      <c r="K96" s="22" t="s">
        <v>1302</v>
      </c>
      <c r="L96" s="22" t="s">
        <v>156</v>
      </c>
      <c r="M96" s="25"/>
      <c r="N96" s="24"/>
      <c r="O96" s="25"/>
      <c r="P96" s="25"/>
      <c r="Q96" s="48">
        <v>45591.506944444445</v>
      </c>
    </row>
    <row r="97" spans="1:17">
      <c r="A97" s="3" t="s">
        <v>6342</v>
      </c>
      <c r="B97" s="45" t="s">
        <v>6343</v>
      </c>
      <c r="C97" s="45" t="s">
        <v>7084</v>
      </c>
      <c r="D97" s="3" t="s">
        <v>6344</v>
      </c>
      <c r="F97" s="32" t="s">
        <v>1303</v>
      </c>
      <c r="G97" s="3" t="s">
        <v>1304</v>
      </c>
      <c r="I97" s="3" t="s">
        <v>305</v>
      </c>
      <c r="J97" s="22" t="s">
        <v>575</v>
      </c>
      <c r="K97" s="22" t="s">
        <v>1305</v>
      </c>
      <c r="L97" s="22" t="s">
        <v>156</v>
      </c>
      <c r="M97" s="25"/>
      <c r="N97" s="24"/>
      <c r="O97" s="25"/>
      <c r="P97" s="25"/>
      <c r="Q97" s="48">
        <v>45591.506944444445</v>
      </c>
    </row>
    <row r="98" spans="1:17">
      <c r="A98" s="3" t="s">
        <v>1306</v>
      </c>
      <c r="B98" s="45" t="s">
        <v>6345</v>
      </c>
      <c r="C98" s="45" t="s">
        <v>7758</v>
      </c>
      <c r="D98" s="3" t="s">
        <v>1306</v>
      </c>
      <c r="F98" s="32" t="s">
        <v>1307</v>
      </c>
      <c r="G98" s="3" t="s">
        <v>1308</v>
      </c>
      <c r="I98" s="3" t="s">
        <v>243</v>
      </c>
      <c r="J98" s="22" t="s">
        <v>575</v>
      </c>
      <c r="K98" s="22" t="s">
        <v>1309</v>
      </c>
      <c r="L98" s="22" t="s">
        <v>156</v>
      </c>
      <c r="M98" s="25"/>
      <c r="N98" s="24"/>
      <c r="O98" s="25"/>
      <c r="P98" s="25"/>
      <c r="Q98" s="48">
        <v>45591.506944444445</v>
      </c>
    </row>
    <row r="99" spans="1:17">
      <c r="A99" s="3" t="s">
        <v>1310</v>
      </c>
      <c r="B99" s="45" t="s">
        <v>5144</v>
      </c>
      <c r="D99" s="3" t="s">
        <v>1310</v>
      </c>
      <c r="F99" s="34"/>
      <c r="G99" s="3" t="s">
        <v>1311</v>
      </c>
      <c r="I99" s="3" t="s">
        <v>168</v>
      </c>
      <c r="J99" s="22" t="s">
        <v>575</v>
      </c>
      <c r="K99" s="22" t="s">
        <v>1312</v>
      </c>
      <c r="L99" s="22" t="s">
        <v>156</v>
      </c>
      <c r="M99" s="25"/>
      <c r="N99" s="24"/>
      <c r="O99" s="25"/>
      <c r="P99" s="25"/>
      <c r="Q99" s="48">
        <v>45591.506944444445</v>
      </c>
    </row>
    <row r="100" spans="1:17">
      <c r="A100" s="3" t="s">
        <v>1313</v>
      </c>
      <c r="B100" s="45" t="s">
        <v>5145</v>
      </c>
      <c r="C100" s="45" t="s">
        <v>2131</v>
      </c>
      <c r="D100" s="3" t="s">
        <v>1313</v>
      </c>
      <c r="F100" s="34" t="s">
        <v>5146</v>
      </c>
      <c r="G100" s="3" t="s">
        <v>1314</v>
      </c>
      <c r="I100" s="3" t="s">
        <v>1315</v>
      </c>
      <c r="J100" s="22" t="s">
        <v>575</v>
      </c>
      <c r="K100" s="22" t="s">
        <v>1316</v>
      </c>
      <c r="L100" s="22" t="s">
        <v>156</v>
      </c>
      <c r="M100" s="25"/>
      <c r="N100" s="24"/>
      <c r="O100" s="25"/>
      <c r="P100" s="25"/>
      <c r="Q100" s="48">
        <v>45591.506944444445</v>
      </c>
    </row>
    <row r="101" spans="1:17">
      <c r="A101" s="3" t="s">
        <v>1317</v>
      </c>
      <c r="B101" s="45" t="s">
        <v>5147</v>
      </c>
      <c r="C101" s="45" t="s">
        <v>1317</v>
      </c>
      <c r="D101" s="3" t="s">
        <v>1317</v>
      </c>
      <c r="F101" s="34"/>
      <c r="G101" s="3" t="s">
        <v>1318</v>
      </c>
      <c r="I101" s="3" t="s">
        <v>270</v>
      </c>
      <c r="J101" s="22" t="s">
        <v>575</v>
      </c>
      <c r="K101" s="22" t="s">
        <v>1319</v>
      </c>
      <c r="L101" s="22" t="s">
        <v>156</v>
      </c>
      <c r="M101" s="25"/>
      <c r="N101" s="24"/>
      <c r="O101" s="25"/>
      <c r="P101" s="25"/>
      <c r="Q101" s="48">
        <v>45591.506944444445</v>
      </c>
    </row>
    <row r="102" spans="1:17">
      <c r="A102" s="3" t="s">
        <v>1320</v>
      </c>
      <c r="B102" s="45" t="s">
        <v>5148</v>
      </c>
      <c r="D102" s="3" t="s">
        <v>1320</v>
      </c>
      <c r="F102" s="34"/>
      <c r="J102" s="22" t="s">
        <v>575</v>
      </c>
      <c r="L102" s="22" t="s">
        <v>156</v>
      </c>
      <c r="M102" s="25"/>
      <c r="N102" s="24"/>
      <c r="O102" s="25"/>
      <c r="P102" s="25"/>
      <c r="Q102" s="48">
        <v>45591.506944444445</v>
      </c>
    </row>
    <row r="103" spans="1:17">
      <c r="A103" s="3" t="s">
        <v>1321</v>
      </c>
      <c r="B103" s="45" t="s">
        <v>5149</v>
      </c>
      <c r="C103" s="45" t="s">
        <v>1321</v>
      </c>
      <c r="D103" s="3" t="s">
        <v>1321</v>
      </c>
      <c r="F103" s="32" t="s">
        <v>1322</v>
      </c>
      <c r="G103" s="3" t="s">
        <v>1323</v>
      </c>
      <c r="I103" s="3" t="s">
        <v>180</v>
      </c>
      <c r="J103" s="22" t="s">
        <v>575</v>
      </c>
      <c r="K103" s="22" t="s">
        <v>1324</v>
      </c>
      <c r="L103" s="22" t="s">
        <v>156</v>
      </c>
      <c r="M103" s="25" t="s">
        <v>5150</v>
      </c>
      <c r="N103" s="24"/>
      <c r="O103" s="25"/>
      <c r="P103" s="25"/>
      <c r="Q103" s="48">
        <v>45591.506944444445</v>
      </c>
    </row>
    <row r="104" spans="1:17">
      <c r="A104" s="3" t="s">
        <v>1325</v>
      </c>
      <c r="B104" s="45" t="s">
        <v>5151</v>
      </c>
      <c r="C104" s="45" t="s">
        <v>1325</v>
      </c>
      <c r="D104" s="3" t="s">
        <v>1325</v>
      </c>
      <c r="F104" s="34"/>
      <c r="G104" s="3" t="s">
        <v>1326</v>
      </c>
      <c r="I104" s="3" t="s">
        <v>254</v>
      </c>
      <c r="J104" s="22" t="s">
        <v>575</v>
      </c>
      <c r="K104" s="22" t="s">
        <v>1327</v>
      </c>
      <c r="L104" s="22" t="s">
        <v>156</v>
      </c>
      <c r="M104" s="25"/>
      <c r="N104" s="24"/>
      <c r="O104" s="25"/>
      <c r="P104" s="25"/>
      <c r="Q104" s="48">
        <v>45591.506944444445</v>
      </c>
    </row>
    <row r="105" spans="1:17">
      <c r="A105" s="3" t="s">
        <v>1328</v>
      </c>
      <c r="B105" s="45" t="s">
        <v>5152</v>
      </c>
      <c r="C105" s="45" t="s">
        <v>1328</v>
      </c>
      <c r="D105" s="3" t="s">
        <v>1328</v>
      </c>
      <c r="F105" s="34"/>
      <c r="G105" s="3" t="s">
        <v>1329</v>
      </c>
      <c r="I105" s="3" t="s">
        <v>270</v>
      </c>
      <c r="J105" s="22" t="s">
        <v>575</v>
      </c>
      <c r="K105" s="22" t="s">
        <v>1007</v>
      </c>
      <c r="L105" s="22" t="s">
        <v>156</v>
      </c>
      <c r="M105" s="25"/>
      <c r="N105" s="24"/>
      <c r="O105" s="25"/>
      <c r="P105" s="25"/>
      <c r="Q105" s="48">
        <v>45591.506944444445</v>
      </c>
    </row>
    <row r="106" spans="1:17">
      <c r="A106" s="3" t="s">
        <v>1330</v>
      </c>
      <c r="B106" s="45" t="s">
        <v>6346</v>
      </c>
      <c r="C106" s="45" t="s">
        <v>1330</v>
      </c>
      <c r="D106" s="3" t="s">
        <v>1330</v>
      </c>
      <c r="F106" s="32" t="s">
        <v>1331</v>
      </c>
      <c r="J106" s="22" t="s">
        <v>575</v>
      </c>
      <c r="L106" s="22" t="s">
        <v>156</v>
      </c>
      <c r="M106" s="33" t="s">
        <v>1332</v>
      </c>
      <c r="N106" s="24"/>
      <c r="O106" s="25"/>
      <c r="P106" s="25"/>
      <c r="Q106" s="48">
        <v>45591.506944444445</v>
      </c>
    </row>
    <row r="107" spans="1:17">
      <c r="A107" s="3" t="s">
        <v>6347</v>
      </c>
      <c r="B107" s="45" t="s">
        <v>5153</v>
      </c>
      <c r="C107" s="45" t="s">
        <v>7243</v>
      </c>
      <c r="D107" s="3" t="s">
        <v>5154</v>
      </c>
      <c r="F107" s="34"/>
      <c r="G107" s="3" t="s">
        <v>1333</v>
      </c>
      <c r="I107" s="3" t="s">
        <v>305</v>
      </c>
      <c r="J107" s="22" t="s">
        <v>575</v>
      </c>
      <c r="K107" s="22" t="s">
        <v>1334</v>
      </c>
      <c r="L107" s="22" t="s">
        <v>156</v>
      </c>
      <c r="M107" s="25"/>
      <c r="N107" s="24"/>
      <c r="O107" s="25"/>
      <c r="P107" s="25"/>
      <c r="Q107" s="48">
        <v>45591.506944444445</v>
      </c>
    </row>
    <row r="108" spans="1:17">
      <c r="A108" s="3" t="s">
        <v>2702</v>
      </c>
      <c r="B108" s="45" t="s">
        <v>6348</v>
      </c>
      <c r="C108" s="45" t="s">
        <v>7085</v>
      </c>
      <c r="D108" s="3" t="s">
        <v>1335</v>
      </c>
      <c r="F108" s="32" t="s">
        <v>1336</v>
      </c>
      <c r="J108" s="22" t="s">
        <v>575</v>
      </c>
      <c r="L108" s="22" t="s">
        <v>156</v>
      </c>
      <c r="M108" s="25"/>
      <c r="N108" s="24"/>
      <c r="O108" s="25"/>
      <c r="P108" s="25"/>
      <c r="Q108" s="48">
        <v>45591.506944444445</v>
      </c>
    </row>
    <row r="109" spans="1:17">
      <c r="A109" s="3" t="s">
        <v>1337</v>
      </c>
      <c r="B109" s="45" t="s">
        <v>6349</v>
      </c>
      <c r="C109" s="45" t="s">
        <v>1337</v>
      </c>
      <c r="D109" s="3" t="s">
        <v>1337</v>
      </c>
      <c r="F109" s="32" t="s">
        <v>1338</v>
      </c>
      <c r="G109" s="3" t="s">
        <v>1339</v>
      </c>
      <c r="I109" s="3" t="s">
        <v>305</v>
      </c>
      <c r="J109" s="22" t="s">
        <v>575</v>
      </c>
      <c r="K109" s="22" t="s">
        <v>1340</v>
      </c>
      <c r="L109" s="22" t="s">
        <v>156</v>
      </c>
      <c r="M109" s="25"/>
      <c r="N109" s="24"/>
      <c r="O109" s="25"/>
      <c r="P109" s="25"/>
      <c r="Q109" s="48">
        <v>45591.506944444445</v>
      </c>
    </row>
    <row r="110" spans="1:17">
      <c r="A110" s="3" t="s">
        <v>5302</v>
      </c>
      <c r="B110" s="45" t="s">
        <v>6119</v>
      </c>
      <c r="C110" s="45" t="s">
        <v>5302</v>
      </c>
      <c r="D110" s="3" t="s">
        <v>5302</v>
      </c>
      <c r="F110" s="32" t="s">
        <v>1341</v>
      </c>
      <c r="G110" s="3" t="s">
        <v>6120</v>
      </c>
      <c r="I110" s="3" t="s">
        <v>180</v>
      </c>
      <c r="J110" s="22" t="s">
        <v>575</v>
      </c>
      <c r="K110" s="22" t="s">
        <v>6121</v>
      </c>
      <c r="L110" s="22" t="s">
        <v>156</v>
      </c>
      <c r="M110" s="25" t="s">
        <v>5950</v>
      </c>
      <c r="N110" s="24"/>
      <c r="O110" s="25"/>
      <c r="P110" s="25"/>
      <c r="Q110" s="48">
        <v>45591.506944444445</v>
      </c>
    </row>
    <row r="111" spans="1:17">
      <c r="A111" s="3" t="s">
        <v>1343</v>
      </c>
      <c r="B111" s="45" t="s">
        <v>5155</v>
      </c>
      <c r="C111" s="45" t="s">
        <v>7492</v>
      </c>
      <c r="D111" s="3" t="s">
        <v>5156</v>
      </c>
      <c r="F111" s="34"/>
      <c r="G111" s="3" t="s">
        <v>1344</v>
      </c>
      <c r="I111" s="3" t="s">
        <v>254</v>
      </c>
      <c r="J111" s="22" t="s">
        <v>575</v>
      </c>
      <c r="K111" s="22" t="s">
        <v>1345</v>
      </c>
      <c r="L111" s="22" t="s">
        <v>156</v>
      </c>
      <c r="M111" s="25"/>
      <c r="N111" s="24"/>
      <c r="O111" s="25"/>
      <c r="P111" s="25"/>
      <c r="Q111" s="48">
        <v>45591.506944444445</v>
      </c>
    </row>
    <row r="112" spans="1:17">
      <c r="A112" s="3" t="s">
        <v>2703</v>
      </c>
      <c r="B112" s="45" t="s">
        <v>5157</v>
      </c>
      <c r="D112" s="3" t="s">
        <v>1346</v>
      </c>
      <c r="F112" s="34" t="s">
        <v>5158</v>
      </c>
      <c r="J112" s="22" t="s">
        <v>575</v>
      </c>
      <c r="L112" s="22" t="s">
        <v>156</v>
      </c>
      <c r="M112" s="25"/>
      <c r="N112" s="24"/>
      <c r="O112" s="25"/>
      <c r="P112" s="25"/>
      <c r="Q112" s="48">
        <v>45591.506944444445</v>
      </c>
    </row>
    <row r="113" spans="1:17">
      <c r="A113" s="3" t="s">
        <v>6350</v>
      </c>
      <c r="B113" s="45" t="s">
        <v>5159</v>
      </c>
      <c r="C113" s="45" t="s">
        <v>5160</v>
      </c>
      <c r="D113" s="3" t="s">
        <v>5160</v>
      </c>
      <c r="F113" s="32" t="s">
        <v>1347</v>
      </c>
      <c r="G113" s="3" t="s">
        <v>1348</v>
      </c>
      <c r="H113" s="3" t="s">
        <v>1349</v>
      </c>
      <c r="I113" s="3" t="s">
        <v>168</v>
      </c>
      <c r="J113" s="22" t="s">
        <v>575</v>
      </c>
      <c r="K113" s="22" t="s">
        <v>1350</v>
      </c>
      <c r="L113" s="22" t="s">
        <v>156</v>
      </c>
      <c r="M113" s="25"/>
      <c r="N113" s="24"/>
      <c r="O113" s="25"/>
      <c r="P113" s="25"/>
      <c r="Q113" s="48">
        <v>45591.506944444445</v>
      </c>
    </row>
    <row r="114" spans="1:17">
      <c r="A114" s="3" t="s">
        <v>1351</v>
      </c>
      <c r="B114" s="45" t="s">
        <v>6351</v>
      </c>
      <c r="C114" s="45" t="s">
        <v>1351</v>
      </c>
      <c r="D114" s="3" t="s">
        <v>1351</v>
      </c>
      <c r="F114" s="32" t="s">
        <v>1352</v>
      </c>
      <c r="G114" s="3" t="s">
        <v>1353</v>
      </c>
      <c r="H114" s="3" t="s">
        <v>1354</v>
      </c>
      <c r="I114" s="3" t="s">
        <v>254</v>
      </c>
      <c r="J114" s="22" t="s">
        <v>575</v>
      </c>
      <c r="K114" s="22" t="s">
        <v>1355</v>
      </c>
      <c r="L114" s="22" t="s">
        <v>156</v>
      </c>
      <c r="M114" s="25"/>
      <c r="N114" s="24"/>
      <c r="O114" s="25"/>
      <c r="P114" s="25"/>
      <c r="Q114" s="48">
        <v>45591.506944444445</v>
      </c>
    </row>
    <row r="115" spans="1:17">
      <c r="A115" s="3" t="s">
        <v>1356</v>
      </c>
      <c r="B115" s="45" t="s">
        <v>6352</v>
      </c>
      <c r="C115" s="45" t="s">
        <v>7793</v>
      </c>
      <c r="D115" s="3" t="s">
        <v>1356</v>
      </c>
      <c r="F115" s="32" t="s">
        <v>1357</v>
      </c>
      <c r="G115" s="3" t="s">
        <v>1358</v>
      </c>
      <c r="I115" s="3" t="s">
        <v>224</v>
      </c>
      <c r="J115" s="22" t="s">
        <v>575</v>
      </c>
      <c r="K115" s="22" t="s">
        <v>1359</v>
      </c>
      <c r="L115" s="22" t="s">
        <v>156</v>
      </c>
      <c r="M115" s="25"/>
      <c r="N115" s="24"/>
      <c r="O115" s="25"/>
      <c r="P115" s="25"/>
      <c r="Q115" s="48">
        <v>45591.506944444445</v>
      </c>
    </row>
    <row r="116" spans="1:17">
      <c r="A116" s="3" t="s">
        <v>1360</v>
      </c>
      <c r="B116" s="45" t="s">
        <v>6353</v>
      </c>
      <c r="C116" s="45" t="s">
        <v>1360</v>
      </c>
      <c r="D116" s="3" t="s">
        <v>1360</v>
      </c>
      <c r="F116" s="32" t="s">
        <v>1361</v>
      </c>
      <c r="G116" s="3" t="s">
        <v>1362</v>
      </c>
      <c r="I116" s="3" t="s">
        <v>168</v>
      </c>
      <c r="J116" s="22" t="s">
        <v>575</v>
      </c>
      <c r="K116" s="22" t="s">
        <v>314</v>
      </c>
      <c r="L116" s="22" t="s">
        <v>156</v>
      </c>
      <c r="M116" s="25"/>
      <c r="N116" s="24"/>
      <c r="O116" s="25"/>
      <c r="P116" s="25"/>
      <c r="Q116" s="48">
        <v>45591.506944444445</v>
      </c>
    </row>
    <row r="117" spans="1:17">
      <c r="A117" s="3" t="s">
        <v>1363</v>
      </c>
      <c r="B117" s="45" t="s">
        <v>5161</v>
      </c>
      <c r="D117" s="3" t="s">
        <v>1363</v>
      </c>
      <c r="F117" s="34" t="s">
        <v>5162</v>
      </c>
      <c r="G117" s="3" t="s">
        <v>1364</v>
      </c>
      <c r="I117" s="3" t="s">
        <v>1365</v>
      </c>
      <c r="J117" s="22" t="s">
        <v>575</v>
      </c>
      <c r="K117" s="22" t="s">
        <v>1366</v>
      </c>
      <c r="L117" s="22" t="s">
        <v>156</v>
      </c>
      <c r="M117" s="35" t="s">
        <v>5163</v>
      </c>
      <c r="N117" s="24"/>
      <c r="O117" s="25"/>
      <c r="P117" s="25"/>
      <c r="Q117" s="48">
        <v>45591.506944444445</v>
      </c>
    </row>
    <row r="118" spans="1:17">
      <c r="A118" s="3" t="s">
        <v>6354</v>
      </c>
      <c r="B118" s="45" t="s">
        <v>6355</v>
      </c>
      <c r="C118" s="45" t="s">
        <v>7108</v>
      </c>
      <c r="D118" s="3" t="s">
        <v>6356</v>
      </c>
      <c r="F118" s="32" t="s">
        <v>1367</v>
      </c>
      <c r="G118" s="3" t="s">
        <v>1368</v>
      </c>
      <c r="I118" s="3" t="s">
        <v>305</v>
      </c>
      <c r="J118" s="22" t="s">
        <v>575</v>
      </c>
      <c r="K118" s="22" t="s">
        <v>1369</v>
      </c>
      <c r="L118" s="22" t="s">
        <v>156</v>
      </c>
      <c r="M118" s="25"/>
      <c r="N118" s="24"/>
      <c r="O118" s="25"/>
      <c r="P118" s="25"/>
      <c r="Q118" s="48">
        <v>45591.506944444445</v>
      </c>
    </row>
    <row r="119" spans="1:17">
      <c r="A119" s="3" t="s">
        <v>1370</v>
      </c>
      <c r="B119" s="45" t="s">
        <v>5164</v>
      </c>
      <c r="C119" s="45" t="s">
        <v>1370</v>
      </c>
      <c r="D119" s="3" t="s">
        <v>1370</v>
      </c>
      <c r="F119" s="34" t="s">
        <v>5165</v>
      </c>
      <c r="G119" s="3" t="s">
        <v>1371</v>
      </c>
      <c r="H119" s="3" t="s">
        <v>1372</v>
      </c>
      <c r="I119" s="3" t="s">
        <v>168</v>
      </c>
      <c r="J119" s="22" t="s">
        <v>575</v>
      </c>
      <c r="K119" s="22" t="s">
        <v>1373</v>
      </c>
      <c r="L119" s="22" t="s">
        <v>156</v>
      </c>
      <c r="M119" s="35" t="s">
        <v>5166</v>
      </c>
      <c r="N119" s="24"/>
      <c r="O119" s="25"/>
      <c r="P119" s="25"/>
      <c r="Q119" s="48">
        <v>45591.506944444445</v>
      </c>
    </row>
    <row r="120" spans="1:17">
      <c r="A120" s="3" t="s">
        <v>1374</v>
      </c>
      <c r="B120" s="45" t="s">
        <v>5167</v>
      </c>
      <c r="D120" s="3" t="s">
        <v>1374</v>
      </c>
      <c r="F120" s="34"/>
      <c r="J120" s="22" t="s">
        <v>575</v>
      </c>
      <c r="L120" s="22" t="s">
        <v>156</v>
      </c>
      <c r="M120" s="25"/>
      <c r="N120" s="24"/>
      <c r="O120" s="25"/>
      <c r="P120" s="25"/>
      <c r="Q120" s="48">
        <v>45591.506944444445</v>
      </c>
    </row>
    <row r="121" spans="1:17">
      <c r="A121" s="3" t="s">
        <v>1375</v>
      </c>
      <c r="B121" s="45" t="s">
        <v>6357</v>
      </c>
      <c r="C121" s="45" t="s">
        <v>1375</v>
      </c>
      <c r="D121" s="3" t="s">
        <v>1375</v>
      </c>
      <c r="F121" s="32" t="s">
        <v>1376</v>
      </c>
      <c r="G121" s="3" t="s">
        <v>1377</v>
      </c>
      <c r="I121" s="3" t="s">
        <v>224</v>
      </c>
      <c r="J121" s="22" t="s">
        <v>575</v>
      </c>
      <c r="K121" s="22" t="s">
        <v>1378</v>
      </c>
      <c r="L121" s="22" t="s">
        <v>156</v>
      </c>
      <c r="M121" s="35" t="s">
        <v>1379</v>
      </c>
      <c r="N121" s="24"/>
      <c r="O121" s="25"/>
      <c r="P121" s="25"/>
      <c r="Q121" s="48">
        <v>45591.506944444445</v>
      </c>
    </row>
    <row r="122" spans="1:17">
      <c r="A122" s="3" t="s">
        <v>2704</v>
      </c>
      <c r="B122" s="45" t="s">
        <v>5168</v>
      </c>
      <c r="C122" s="45" t="s">
        <v>7079</v>
      </c>
      <c r="D122" s="3" t="s">
        <v>1380</v>
      </c>
      <c r="F122" s="34"/>
      <c r="G122" s="3" t="s">
        <v>1381</v>
      </c>
      <c r="I122" s="3" t="s">
        <v>168</v>
      </c>
      <c r="J122" s="22" t="s">
        <v>575</v>
      </c>
      <c r="K122" s="22" t="s">
        <v>1382</v>
      </c>
      <c r="L122" s="22" t="s">
        <v>156</v>
      </c>
      <c r="M122" s="25" t="s">
        <v>183</v>
      </c>
      <c r="N122" s="24"/>
      <c r="O122" s="25"/>
      <c r="P122" s="25"/>
      <c r="Q122" s="48">
        <v>45591.506944444445</v>
      </c>
    </row>
    <row r="123" spans="1:17">
      <c r="A123" s="3" t="s">
        <v>2705</v>
      </c>
      <c r="B123" s="45" t="s">
        <v>5169</v>
      </c>
      <c r="C123" s="45" t="s">
        <v>7062</v>
      </c>
      <c r="D123" s="3" t="s">
        <v>1383</v>
      </c>
      <c r="F123" s="34" t="s">
        <v>5170</v>
      </c>
      <c r="G123" s="3" t="s">
        <v>1384</v>
      </c>
      <c r="I123" s="3" t="s">
        <v>1385</v>
      </c>
      <c r="J123" s="22" t="s">
        <v>575</v>
      </c>
      <c r="K123" s="22" t="s">
        <v>1386</v>
      </c>
      <c r="L123" s="22" t="s">
        <v>156</v>
      </c>
      <c r="M123" s="25"/>
      <c r="N123" s="24"/>
      <c r="O123" s="25"/>
      <c r="P123" s="25"/>
      <c r="Q123" s="48">
        <v>45591.506944444445</v>
      </c>
    </row>
    <row r="124" spans="1:17">
      <c r="A124" s="3" t="s">
        <v>6358</v>
      </c>
      <c r="B124" s="45" t="s">
        <v>6359</v>
      </c>
      <c r="C124" s="45" t="s">
        <v>7073</v>
      </c>
      <c r="D124" s="3" t="s">
        <v>1387</v>
      </c>
      <c r="F124" s="32" t="s">
        <v>1388</v>
      </c>
      <c r="G124" s="3" t="s">
        <v>1389</v>
      </c>
      <c r="I124" s="3" t="s">
        <v>486</v>
      </c>
      <c r="J124" s="22" t="s">
        <v>575</v>
      </c>
      <c r="K124" s="22" t="s">
        <v>1390</v>
      </c>
      <c r="L124" s="22" t="s">
        <v>156</v>
      </c>
      <c r="M124" s="35" t="s">
        <v>1391</v>
      </c>
      <c r="N124" s="24"/>
      <c r="O124" s="25"/>
      <c r="P124" s="25"/>
      <c r="Q124" s="48">
        <v>45591.506944444445</v>
      </c>
    </row>
    <row r="125" spans="1:17">
      <c r="A125" s="3" t="s">
        <v>1392</v>
      </c>
      <c r="B125" s="45" t="s">
        <v>5171</v>
      </c>
      <c r="C125" s="45" t="s">
        <v>1392</v>
      </c>
      <c r="D125" s="3" t="s">
        <v>1392</v>
      </c>
      <c r="F125" s="34" t="s">
        <v>5172</v>
      </c>
      <c r="G125" s="3" t="s">
        <v>1393</v>
      </c>
      <c r="I125" s="3" t="s">
        <v>1175</v>
      </c>
      <c r="J125" s="22" t="s">
        <v>575</v>
      </c>
      <c r="K125" s="22" t="s">
        <v>1394</v>
      </c>
      <c r="L125" s="22" t="s">
        <v>156</v>
      </c>
      <c r="M125" s="25"/>
      <c r="N125" s="24"/>
      <c r="O125" s="25"/>
      <c r="P125" s="25"/>
      <c r="Q125" s="48">
        <v>45591.506944444445</v>
      </c>
    </row>
    <row r="126" spans="1:17">
      <c r="A126" s="3" t="s">
        <v>1395</v>
      </c>
      <c r="B126" s="45" t="s">
        <v>6360</v>
      </c>
      <c r="C126" s="45" t="s">
        <v>1395</v>
      </c>
      <c r="D126" s="3" t="s">
        <v>1395</v>
      </c>
      <c r="F126" s="32" t="s">
        <v>1396</v>
      </c>
      <c r="G126" s="3" t="s">
        <v>1397</v>
      </c>
      <c r="I126" s="3" t="s">
        <v>1398</v>
      </c>
      <c r="J126" s="22" t="s">
        <v>575</v>
      </c>
      <c r="K126" s="22" t="s">
        <v>1399</v>
      </c>
      <c r="L126" s="22" t="s">
        <v>156</v>
      </c>
      <c r="M126" s="25"/>
      <c r="N126" s="24"/>
      <c r="O126" s="25"/>
      <c r="P126" s="25"/>
      <c r="Q126" s="48">
        <v>45591.506944444445</v>
      </c>
    </row>
    <row r="127" spans="1:17">
      <c r="A127" s="3" t="s">
        <v>1400</v>
      </c>
      <c r="B127" s="45" t="s">
        <v>5173</v>
      </c>
      <c r="D127" s="3" t="s">
        <v>1400</v>
      </c>
      <c r="F127" s="34"/>
      <c r="G127" s="3" t="s">
        <v>1401</v>
      </c>
      <c r="I127" s="3" t="s">
        <v>254</v>
      </c>
      <c r="J127" s="22" t="s">
        <v>575</v>
      </c>
      <c r="K127" s="22" t="s">
        <v>1402</v>
      </c>
      <c r="L127" s="22" t="s">
        <v>156</v>
      </c>
      <c r="M127" s="25"/>
      <c r="N127" s="24"/>
      <c r="O127" s="25"/>
      <c r="P127" s="25"/>
      <c r="Q127" s="48">
        <v>45591.506944444445</v>
      </c>
    </row>
    <row r="128" spans="1:17">
      <c r="A128" s="3" t="s">
        <v>1403</v>
      </c>
      <c r="B128" s="45" t="s">
        <v>5174</v>
      </c>
      <c r="C128" s="45" t="s">
        <v>1403</v>
      </c>
      <c r="D128" s="3" t="s">
        <v>1403</v>
      </c>
      <c r="F128" s="34"/>
      <c r="J128" s="22" t="s">
        <v>575</v>
      </c>
      <c r="L128" s="22" t="s">
        <v>156</v>
      </c>
      <c r="M128" s="25"/>
      <c r="N128" s="24"/>
      <c r="O128" s="25"/>
      <c r="P128" s="25"/>
      <c r="Q128" s="48">
        <v>45591.506944444445</v>
      </c>
    </row>
    <row r="129" spans="1:17">
      <c r="A129" s="3" t="s">
        <v>2706</v>
      </c>
      <c r="B129" s="45" t="s">
        <v>6361</v>
      </c>
      <c r="C129" s="45" t="s">
        <v>7071</v>
      </c>
      <c r="D129" s="3" t="s">
        <v>1404</v>
      </c>
      <c r="F129" s="32" t="s">
        <v>1405</v>
      </c>
      <c r="G129" s="3" t="s">
        <v>1406</v>
      </c>
      <c r="I129" s="3" t="s">
        <v>1407</v>
      </c>
      <c r="J129" s="22" t="s">
        <v>575</v>
      </c>
      <c r="K129" s="22" t="s">
        <v>1408</v>
      </c>
      <c r="L129" s="22" t="s">
        <v>156</v>
      </c>
      <c r="M129" s="25"/>
      <c r="N129" s="24"/>
      <c r="O129" s="25"/>
      <c r="P129" s="25"/>
      <c r="Q129" s="48">
        <v>45591.506944444445</v>
      </c>
    </row>
    <row r="130" spans="1:17">
      <c r="A130" s="3" t="s">
        <v>1409</v>
      </c>
      <c r="B130" s="45" t="s">
        <v>5175</v>
      </c>
      <c r="D130" s="3" t="s">
        <v>1409</v>
      </c>
      <c r="F130" s="34"/>
      <c r="G130" s="3" t="s">
        <v>1410</v>
      </c>
      <c r="I130" s="3" t="s">
        <v>254</v>
      </c>
      <c r="J130" s="22" t="s">
        <v>575</v>
      </c>
      <c r="K130" s="22" t="s">
        <v>1411</v>
      </c>
      <c r="L130" s="22" t="s">
        <v>156</v>
      </c>
      <c r="M130" s="25"/>
      <c r="N130" s="24"/>
      <c r="O130" s="25"/>
      <c r="P130" s="25"/>
      <c r="Q130" s="48">
        <v>45591.506944444445</v>
      </c>
    </row>
    <row r="131" spans="1:17">
      <c r="A131" s="3" t="s">
        <v>6362</v>
      </c>
      <c r="B131" s="45" t="s">
        <v>5176</v>
      </c>
      <c r="C131" s="45" t="s">
        <v>7075</v>
      </c>
      <c r="D131" s="3" t="s">
        <v>5177</v>
      </c>
      <c r="F131" s="34" t="s">
        <v>5178</v>
      </c>
      <c r="G131" s="3" t="s">
        <v>1412</v>
      </c>
      <c r="I131" s="3" t="s">
        <v>209</v>
      </c>
      <c r="J131" s="22" t="s">
        <v>575</v>
      </c>
      <c r="K131" s="22" t="s">
        <v>1413</v>
      </c>
      <c r="L131" s="22" t="s">
        <v>156</v>
      </c>
      <c r="M131" s="25" t="s">
        <v>5179</v>
      </c>
      <c r="N131" s="24"/>
      <c r="O131" s="25"/>
      <c r="P131" s="25"/>
      <c r="Q131" s="48">
        <v>45591.506944444445</v>
      </c>
    </row>
    <row r="132" spans="1:17">
      <c r="A132" s="3" t="s">
        <v>1414</v>
      </c>
      <c r="B132" s="45" t="s">
        <v>5180</v>
      </c>
      <c r="C132" s="45" t="s">
        <v>1414</v>
      </c>
      <c r="D132" s="3" t="s">
        <v>1414</v>
      </c>
      <c r="F132" s="34"/>
      <c r="G132" s="3" t="s">
        <v>1415</v>
      </c>
      <c r="I132" s="3" t="s">
        <v>168</v>
      </c>
      <c r="J132" s="22" t="s">
        <v>575</v>
      </c>
      <c r="K132" s="22" t="s">
        <v>402</v>
      </c>
      <c r="L132" s="22" t="s">
        <v>156</v>
      </c>
      <c r="M132" s="35" t="s">
        <v>1416</v>
      </c>
      <c r="N132" s="24"/>
      <c r="O132" s="25"/>
      <c r="P132" s="25"/>
      <c r="Q132" s="48">
        <v>45591.506944444445</v>
      </c>
    </row>
    <row r="133" spans="1:17">
      <c r="A133" s="3" t="s">
        <v>1417</v>
      </c>
      <c r="B133" s="45" t="s">
        <v>6363</v>
      </c>
      <c r="C133" s="45" t="s">
        <v>1417</v>
      </c>
      <c r="D133" s="3" t="s">
        <v>1417</v>
      </c>
      <c r="F133" s="32" t="s">
        <v>1418</v>
      </c>
      <c r="G133" s="3" t="s">
        <v>1419</v>
      </c>
      <c r="I133" s="3" t="s">
        <v>1156</v>
      </c>
      <c r="J133" s="22" t="s">
        <v>575</v>
      </c>
      <c r="K133" s="22" t="s">
        <v>1420</v>
      </c>
      <c r="L133" s="22" t="s">
        <v>156</v>
      </c>
      <c r="M133" s="25"/>
      <c r="N133" s="24"/>
      <c r="O133" s="25"/>
      <c r="P133" s="25"/>
      <c r="Q133" s="48">
        <v>45591.506944444445</v>
      </c>
    </row>
    <row r="134" spans="1:17">
      <c r="A134" s="3" t="s">
        <v>1421</v>
      </c>
      <c r="B134" s="45" t="s">
        <v>5181</v>
      </c>
      <c r="C134" s="45" t="s">
        <v>7171</v>
      </c>
      <c r="D134" s="3" t="s">
        <v>1421</v>
      </c>
      <c r="F134" s="34" t="s">
        <v>5182</v>
      </c>
      <c r="G134" s="3" t="s">
        <v>1422</v>
      </c>
      <c r="I134" s="3" t="s">
        <v>168</v>
      </c>
      <c r="J134" s="22" t="s">
        <v>575</v>
      </c>
      <c r="K134" s="22" t="s">
        <v>1423</v>
      </c>
      <c r="L134" s="22" t="s">
        <v>156</v>
      </c>
      <c r="M134" s="25"/>
      <c r="N134" s="24"/>
      <c r="O134" s="25"/>
      <c r="P134" s="25"/>
      <c r="Q134" s="48">
        <v>45591.506944444445</v>
      </c>
    </row>
    <row r="135" spans="1:17">
      <c r="A135" s="3" t="s">
        <v>1424</v>
      </c>
      <c r="B135" s="45" t="s">
        <v>5183</v>
      </c>
      <c r="D135" s="3" t="s">
        <v>1424</v>
      </c>
      <c r="F135" s="34"/>
      <c r="J135" s="22" t="s">
        <v>575</v>
      </c>
      <c r="L135" s="22" t="s">
        <v>156</v>
      </c>
      <c r="M135" s="25"/>
      <c r="N135" s="24"/>
      <c r="O135" s="25"/>
      <c r="P135" s="25"/>
      <c r="Q135" s="48">
        <v>45591.506944444445</v>
      </c>
    </row>
    <row r="136" spans="1:17">
      <c r="A136" s="3" t="s">
        <v>1425</v>
      </c>
      <c r="B136" s="45" t="s">
        <v>6364</v>
      </c>
      <c r="C136" s="45" t="s">
        <v>1425</v>
      </c>
      <c r="D136" s="3" t="s">
        <v>1425</v>
      </c>
      <c r="F136" s="32" t="s">
        <v>1426</v>
      </c>
      <c r="G136" s="3" t="s">
        <v>1427</v>
      </c>
      <c r="I136" s="3" t="s">
        <v>254</v>
      </c>
      <c r="J136" s="22" t="s">
        <v>575</v>
      </c>
      <c r="K136" s="22" t="s">
        <v>1428</v>
      </c>
      <c r="L136" s="22" t="s">
        <v>156</v>
      </c>
      <c r="M136" s="33" t="s">
        <v>1429</v>
      </c>
      <c r="N136" s="24"/>
      <c r="O136" s="25"/>
      <c r="P136" s="25"/>
      <c r="Q136" s="48">
        <v>45591.506944444445</v>
      </c>
    </row>
    <row r="137" spans="1:17">
      <c r="A137" s="3" t="s">
        <v>1430</v>
      </c>
      <c r="B137" s="45" t="s">
        <v>6365</v>
      </c>
      <c r="C137" s="45" t="s">
        <v>7806</v>
      </c>
      <c r="D137" s="3" t="s">
        <v>1430</v>
      </c>
      <c r="F137" s="32" t="s">
        <v>1431</v>
      </c>
      <c r="G137" s="3" t="s">
        <v>1432</v>
      </c>
      <c r="H137" s="3" t="s">
        <v>954</v>
      </c>
      <c r="I137" s="3" t="s">
        <v>180</v>
      </c>
      <c r="J137" s="22" t="s">
        <v>575</v>
      </c>
      <c r="K137" s="22" t="s">
        <v>1433</v>
      </c>
      <c r="L137" s="22" t="s">
        <v>156</v>
      </c>
      <c r="M137" s="25"/>
      <c r="N137" s="24"/>
      <c r="O137" s="25"/>
      <c r="P137" s="25"/>
      <c r="Q137" s="48">
        <v>45591.506944444445</v>
      </c>
    </row>
    <row r="138" spans="1:17">
      <c r="A138" s="3" t="s">
        <v>1434</v>
      </c>
      <c r="B138" s="45" t="s">
        <v>5184</v>
      </c>
      <c r="C138" s="45" t="s">
        <v>1434</v>
      </c>
      <c r="D138" s="3" t="s">
        <v>1434</v>
      </c>
      <c r="F138" s="34"/>
      <c r="J138" s="22" t="s">
        <v>575</v>
      </c>
      <c r="L138" s="22" t="s">
        <v>156</v>
      </c>
      <c r="M138" s="25"/>
      <c r="N138" s="24"/>
      <c r="O138" s="25"/>
      <c r="P138" s="25" t="s">
        <v>5185</v>
      </c>
      <c r="Q138" s="48">
        <v>45591.506944444445</v>
      </c>
    </row>
    <row r="139" spans="1:17">
      <c r="A139" s="3" t="s">
        <v>1435</v>
      </c>
      <c r="B139" s="45" t="s">
        <v>5186</v>
      </c>
      <c r="C139" s="45" t="s">
        <v>7280</v>
      </c>
      <c r="D139" s="3" t="s">
        <v>1435</v>
      </c>
      <c r="F139" s="34"/>
      <c r="G139" s="3" t="s">
        <v>1436</v>
      </c>
      <c r="H139" s="3" t="s">
        <v>1349</v>
      </c>
      <c r="I139" s="3" t="s">
        <v>254</v>
      </c>
      <c r="J139" s="22" t="s">
        <v>575</v>
      </c>
      <c r="K139" s="22" t="s">
        <v>1437</v>
      </c>
      <c r="L139" s="22" t="s">
        <v>156</v>
      </c>
      <c r="M139" s="25"/>
      <c r="N139" s="24"/>
      <c r="O139" s="25"/>
      <c r="P139" s="25"/>
      <c r="Q139" s="48">
        <v>45591.506944444445</v>
      </c>
    </row>
    <row r="140" spans="1:17">
      <c r="A140" s="3" t="s">
        <v>1438</v>
      </c>
      <c r="B140" s="45" t="s">
        <v>6366</v>
      </c>
      <c r="C140" s="45" t="s">
        <v>7780</v>
      </c>
      <c r="D140" s="3" t="s">
        <v>1438</v>
      </c>
      <c r="F140" s="32" t="s">
        <v>1439</v>
      </c>
      <c r="G140" s="3" t="s">
        <v>1440</v>
      </c>
      <c r="I140" s="3" t="s">
        <v>244</v>
      </c>
      <c r="J140" s="22" t="s">
        <v>575</v>
      </c>
      <c r="K140" s="22" t="s">
        <v>1441</v>
      </c>
      <c r="L140" s="22" t="s">
        <v>156</v>
      </c>
      <c r="M140" s="25"/>
      <c r="N140" s="24"/>
      <c r="O140" s="25"/>
      <c r="P140" s="25"/>
      <c r="Q140" s="48">
        <v>45591.506944444445</v>
      </c>
    </row>
    <row r="141" spans="1:17">
      <c r="A141" s="3" t="s">
        <v>1442</v>
      </c>
      <c r="B141" s="45" t="s">
        <v>6367</v>
      </c>
      <c r="C141" s="45" t="s">
        <v>1442</v>
      </c>
      <c r="D141" s="3" t="s">
        <v>1442</v>
      </c>
      <c r="F141" s="32" t="s">
        <v>1443</v>
      </c>
      <c r="G141" s="3" t="s">
        <v>1444</v>
      </c>
      <c r="I141" s="3" t="s">
        <v>254</v>
      </c>
      <c r="J141" s="22" t="s">
        <v>575</v>
      </c>
      <c r="K141" s="22" t="s">
        <v>1445</v>
      </c>
      <c r="L141" s="22" t="s">
        <v>156</v>
      </c>
      <c r="M141" s="25"/>
      <c r="N141" s="24"/>
      <c r="O141" s="25"/>
      <c r="P141" s="25"/>
      <c r="Q141" s="48">
        <v>45591.506944444445</v>
      </c>
    </row>
    <row r="142" spans="1:17">
      <c r="A142" s="3" t="s">
        <v>1446</v>
      </c>
      <c r="B142" s="45" t="s">
        <v>5187</v>
      </c>
      <c r="C142" s="45" t="s">
        <v>1446</v>
      </c>
      <c r="D142" s="3" t="s">
        <v>1446</v>
      </c>
      <c r="F142" s="34" t="s">
        <v>5188</v>
      </c>
      <c r="G142" s="3" t="s">
        <v>1447</v>
      </c>
      <c r="I142" s="3" t="s">
        <v>155</v>
      </c>
      <c r="J142" s="22" t="s">
        <v>575</v>
      </c>
      <c r="K142" s="22" t="s">
        <v>1448</v>
      </c>
      <c r="L142" s="22" t="s">
        <v>156</v>
      </c>
      <c r="M142" s="35" t="s">
        <v>185</v>
      </c>
      <c r="N142" s="24"/>
      <c r="O142" s="25"/>
      <c r="P142" s="25"/>
      <c r="Q142" s="48">
        <v>45591.506944444445</v>
      </c>
    </row>
    <row r="143" spans="1:17">
      <c r="A143" s="3" t="s">
        <v>1449</v>
      </c>
      <c r="B143" s="45" t="s">
        <v>5189</v>
      </c>
      <c r="D143" s="3" t="s">
        <v>1449</v>
      </c>
      <c r="F143" s="34"/>
      <c r="J143" s="22" t="s">
        <v>575</v>
      </c>
      <c r="L143" s="22" t="s">
        <v>156</v>
      </c>
      <c r="M143" s="25"/>
      <c r="N143" s="24"/>
      <c r="O143" s="25"/>
      <c r="P143" s="25"/>
      <c r="Q143" s="48">
        <v>45591.506944444445</v>
      </c>
    </row>
    <row r="144" spans="1:17">
      <c r="A144" s="3" t="s">
        <v>6368</v>
      </c>
      <c r="B144" s="45" t="s">
        <v>5190</v>
      </c>
      <c r="C144" s="45" t="s">
        <v>5191</v>
      </c>
      <c r="D144" s="3" t="s">
        <v>5191</v>
      </c>
      <c r="F144" s="34" t="s">
        <v>5192</v>
      </c>
      <c r="G144" s="3" t="s">
        <v>1450</v>
      </c>
      <c r="I144" s="3" t="s">
        <v>879</v>
      </c>
      <c r="J144" s="22" t="s">
        <v>575</v>
      </c>
      <c r="K144" s="22" t="s">
        <v>1451</v>
      </c>
      <c r="L144" s="22" t="s">
        <v>156</v>
      </c>
      <c r="M144" s="35" t="s">
        <v>1452</v>
      </c>
      <c r="N144" s="24"/>
      <c r="O144" s="25"/>
      <c r="P144" s="25"/>
      <c r="Q144" s="48">
        <v>45591.506944444445</v>
      </c>
    </row>
    <row r="145" spans="1:17">
      <c r="A145" s="3" t="s">
        <v>1453</v>
      </c>
      <c r="B145" s="45" t="s">
        <v>5193</v>
      </c>
      <c r="D145" s="3" t="s">
        <v>1453</v>
      </c>
      <c r="F145" s="34" t="s">
        <v>5194</v>
      </c>
      <c r="G145" s="3" t="s">
        <v>1454</v>
      </c>
      <c r="I145" s="3" t="s">
        <v>1455</v>
      </c>
      <c r="J145" s="22" t="s">
        <v>575</v>
      </c>
      <c r="K145" s="22" t="s">
        <v>1456</v>
      </c>
      <c r="L145" s="22" t="s">
        <v>156</v>
      </c>
      <c r="M145" s="25"/>
      <c r="N145" s="24"/>
      <c r="O145" s="25"/>
      <c r="P145" s="25"/>
      <c r="Q145" s="48">
        <v>45591.506944444445</v>
      </c>
    </row>
    <row r="146" spans="1:17">
      <c r="A146" s="3" t="s">
        <v>1457</v>
      </c>
      <c r="B146" s="45" t="s">
        <v>6369</v>
      </c>
      <c r="C146" s="45" t="s">
        <v>1457</v>
      </c>
      <c r="D146" s="3" t="s">
        <v>1457</v>
      </c>
      <c r="F146" s="32" t="s">
        <v>1458</v>
      </c>
      <c r="G146" s="3" t="s">
        <v>1459</v>
      </c>
      <c r="I146" s="3" t="s">
        <v>305</v>
      </c>
      <c r="J146" s="22" t="s">
        <v>575</v>
      </c>
      <c r="K146" s="22" t="s">
        <v>1460</v>
      </c>
      <c r="L146" s="22" t="s">
        <v>156</v>
      </c>
      <c r="M146" s="25"/>
      <c r="N146" s="24"/>
      <c r="O146" s="25"/>
      <c r="P146" s="25"/>
      <c r="Q146" s="48">
        <v>45591.506944444445</v>
      </c>
    </row>
    <row r="147" spans="1:17">
      <c r="A147" s="3" t="s">
        <v>2707</v>
      </c>
      <c r="B147" s="45" t="s">
        <v>6370</v>
      </c>
      <c r="C147" s="45" t="s">
        <v>7078</v>
      </c>
      <c r="D147" s="3" t="s">
        <v>1461</v>
      </c>
      <c r="F147" s="32" t="s">
        <v>1462</v>
      </c>
      <c r="G147" s="3" t="s">
        <v>1463</v>
      </c>
      <c r="I147" s="3" t="s">
        <v>1082</v>
      </c>
      <c r="J147" s="22" t="s">
        <v>575</v>
      </c>
      <c r="K147" s="22" t="s">
        <v>1464</v>
      </c>
      <c r="L147" s="22" t="s">
        <v>156</v>
      </c>
      <c r="M147" s="25"/>
      <c r="N147" s="24"/>
      <c r="O147" s="25"/>
      <c r="P147" s="25"/>
      <c r="Q147" s="48">
        <v>45591.506944444445</v>
      </c>
    </row>
    <row r="148" spans="1:17">
      <c r="A148" s="3" t="s">
        <v>1465</v>
      </c>
      <c r="B148" s="45" t="s">
        <v>6371</v>
      </c>
      <c r="C148" s="45" t="s">
        <v>7778</v>
      </c>
      <c r="D148" s="3" t="s">
        <v>1465</v>
      </c>
      <c r="F148" s="32" t="s">
        <v>1466</v>
      </c>
      <c r="G148" s="3" t="s">
        <v>1467</v>
      </c>
      <c r="I148" s="3" t="s">
        <v>157</v>
      </c>
      <c r="J148" s="22" t="s">
        <v>575</v>
      </c>
      <c r="K148" s="22" t="s">
        <v>1468</v>
      </c>
      <c r="L148" s="22" t="s">
        <v>156</v>
      </c>
      <c r="M148" s="35" t="s">
        <v>1469</v>
      </c>
      <c r="N148" s="24"/>
      <c r="O148" s="25"/>
      <c r="P148" s="25"/>
      <c r="Q148" s="48">
        <v>45591.506944444445</v>
      </c>
    </row>
    <row r="149" spans="1:17">
      <c r="A149" s="3" t="s">
        <v>6372</v>
      </c>
      <c r="B149" s="45" t="s">
        <v>6373</v>
      </c>
      <c r="C149" s="45" t="s">
        <v>7074</v>
      </c>
      <c r="D149" s="3" t="s">
        <v>6374</v>
      </c>
      <c r="F149" s="32" t="s">
        <v>1470</v>
      </c>
      <c r="G149" s="3" t="s">
        <v>1471</v>
      </c>
      <c r="I149" s="3" t="s">
        <v>168</v>
      </c>
      <c r="J149" s="22" t="s">
        <v>575</v>
      </c>
      <c r="K149" s="22" t="s">
        <v>1472</v>
      </c>
      <c r="L149" s="22" t="s">
        <v>156</v>
      </c>
      <c r="M149" s="25"/>
      <c r="N149" s="24"/>
      <c r="O149" s="25"/>
      <c r="P149" s="25"/>
      <c r="Q149" s="48">
        <v>45591.506944444445</v>
      </c>
    </row>
    <row r="150" spans="1:17">
      <c r="A150" s="3" t="s">
        <v>2708</v>
      </c>
      <c r="B150" s="45" t="s">
        <v>6375</v>
      </c>
      <c r="C150" s="45" t="s">
        <v>7077</v>
      </c>
      <c r="D150" s="21" t="s">
        <v>1473</v>
      </c>
      <c r="F150" s="32" t="s">
        <v>1474</v>
      </c>
      <c r="J150" s="22" t="s">
        <v>575</v>
      </c>
      <c r="L150" s="22" t="s">
        <v>156</v>
      </c>
      <c r="M150" s="33" t="s">
        <v>1475</v>
      </c>
      <c r="N150" s="24" t="s">
        <v>2754</v>
      </c>
      <c r="O150" s="25" t="s">
        <v>1476</v>
      </c>
      <c r="P150" s="25"/>
      <c r="Q150" s="48">
        <v>45591.506944444445</v>
      </c>
    </row>
    <row r="151" spans="1:17">
      <c r="A151" s="3" t="s">
        <v>1477</v>
      </c>
      <c r="B151" s="45" t="s">
        <v>6376</v>
      </c>
      <c r="C151" s="45" t="s">
        <v>7775</v>
      </c>
      <c r="D151" s="3" t="s">
        <v>1477</v>
      </c>
      <c r="F151" s="32" t="s">
        <v>1478</v>
      </c>
      <c r="G151" s="3" t="s">
        <v>1479</v>
      </c>
      <c r="H151" s="3" t="s">
        <v>1480</v>
      </c>
      <c r="I151" s="3" t="s">
        <v>270</v>
      </c>
      <c r="J151" s="22" t="s">
        <v>575</v>
      </c>
      <c r="K151" s="22" t="s">
        <v>1481</v>
      </c>
      <c r="L151" s="22" t="s">
        <v>156</v>
      </c>
      <c r="M151" s="25"/>
      <c r="N151" s="24"/>
      <c r="O151" s="25"/>
      <c r="P151" s="25"/>
      <c r="Q151" s="48">
        <v>45591.506944444445</v>
      </c>
    </row>
    <row r="152" spans="1:17">
      <c r="A152" s="3" t="s">
        <v>1482</v>
      </c>
      <c r="B152" s="45">
        <v>302</v>
      </c>
      <c r="C152" s="45" t="s">
        <v>1482</v>
      </c>
      <c r="D152" s="21" t="s">
        <v>1482</v>
      </c>
      <c r="F152" s="32" t="s">
        <v>1483</v>
      </c>
      <c r="M152" s="25"/>
      <c r="N152" s="24"/>
      <c r="O152" s="25"/>
      <c r="P152" s="25"/>
      <c r="Q152" s="48">
        <v>45591.506944444445</v>
      </c>
    </row>
    <row r="153" spans="1:17">
      <c r="A153" s="3" t="s">
        <v>1484</v>
      </c>
      <c r="B153" s="45" t="s">
        <v>5195</v>
      </c>
      <c r="C153" s="45" t="s">
        <v>1484</v>
      </c>
      <c r="D153" s="3" t="s">
        <v>1484</v>
      </c>
      <c r="F153" s="34"/>
      <c r="G153" s="3" t="s">
        <v>1485</v>
      </c>
      <c r="I153" s="3" t="s">
        <v>1486</v>
      </c>
      <c r="J153" s="22" t="s">
        <v>575</v>
      </c>
      <c r="K153" s="22" t="s">
        <v>1487</v>
      </c>
      <c r="L153" s="22" t="s">
        <v>156</v>
      </c>
      <c r="M153" s="25"/>
      <c r="N153" s="24"/>
      <c r="O153" s="25"/>
      <c r="P153" s="25"/>
      <c r="Q153" s="48">
        <v>45591.506944444445</v>
      </c>
    </row>
    <row r="154" spans="1:17">
      <c r="A154" s="3" t="s">
        <v>1488</v>
      </c>
      <c r="B154" s="45" t="s">
        <v>5196</v>
      </c>
      <c r="C154" s="45" t="s">
        <v>1488</v>
      </c>
      <c r="D154" s="3" t="s">
        <v>1488</v>
      </c>
      <c r="F154" s="34"/>
      <c r="G154" s="3" t="s">
        <v>1489</v>
      </c>
      <c r="I154" s="3" t="s">
        <v>168</v>
      </c>
      <c r="J154" s="22" t="s">
        <v>575</v>
      </c>
      <c r="K154" s="22" t="s">
        <v>1490</v>
      </c>
      <c r="L154" s="22" t="s">
        <v>156</v>
      </c>
      <c r="M154" s="25"/>
      <c r="N154" s="24"/>
      <c r="O154" s="25"/>
      <c r="P154" s="25"/>
      <c r="Q154" s="48">
        <v>45591.506944444445</v>
      </c>
    </row>
    <row r="155" spans="1:17">
      <c r="A155" s="3" t="s">
        <v>1491</v>
      </c>
      <c r="B155" s="45" t="s">
        <v>6377</v>
      </c>
      <c r="C155" s="45" t="s">
        <v>7765</v>
      </c>
      <c r="D155" s="3" t="s">
        <v>1491</v>
      </c>
      <c r="F155" s="32" t="s">
        <v>1492</v>
      </c>
      <c r="G155" s="3" t="s">
        <v>1493</v>
      </c>
      <c r="I155" s="3" t="s">
        <v>168</v>
      </c>
      <c r="J155" s="22" t="s">
        <v>575</v>
      </c>
      <c r="K155" s="22" t="s">
        <v>1494</v>
      </c>
      <c r="L155" s="22" t="s">
        <v>156</v>
      </c>
      <c r="M155" s="35" t="s">
        <v>271</v>
      </c>
      <c r="N155" s="24"/>
      <c r="O155" s="25"/>
      <c r="P155" s="25"/>
      <c r="Q155" s="48">
        <v>45591.506944444445</v>
      </c>
    </row>
    <row r="156" spans="1:17">
      <c r="A156" s="3" t="s">
        <v>1495</v>
      </c>
      <c r="B156" s="45" t="s">
        <v>6378</v>
      </c>
      <c r="C156" s="45" t="s">
        <v>7792</v>
      </c>
      <c r="D156" s="3" t="s">
        <v>1495</v>
      </c>
      <c r="F156" s="32" t="s">
        <v>1496</v>
      </c>
      <c r="G156" s="3" t="s">
        <v>1497</v>
      </c>
      <c r="I156" s="3" t="s">
        <v>1498</v>
      </c>
      <c r="J156" s="22" t="s">
        <v>575</v>
      </c>
      <c r="K156" s="22" t="s">
        <v>1499</v>
      </c>
      <c r="L156" s="22" t="s">
        <v>156</v>
      </c>
      <c r="M156" s="25"/>
      <c r="N156" s="24"/>
      <c r="O156" s="25"/>
      <c r="P156" s="25"/>
      <c r="Q156" s="48">
        <v>45591.506944444445</v>
      </c>
    </row>
    <row r="157" spans="1:17">
      <c r="A157" s="3" t="s">
        <v>1500</v>
      </c>
      <c r="B157" s="45" t="s">
        <v>6379</v>
      </c>
      <c r="C157" s="45" t="s">
        <v>1500</v>
      </c>
      <c r="D157" s="3" t="s">
        <v>1500</v>
      </c>
      <c r="F157" s="32" t="s">
        <v>1501</v>
      </c>
      <c r="G157" s="3" t="s">
        <v>1502</v>
      </c>
      <c r="I157" s="3" t="s">
        <v>486</v>
      </c>
      <c r="J157" s="22" t="s">
        <v>575</v>
      </c>
      <c r="K157" s="22" t="s">
        <v>1503</v>
      </c>
      <c r="L157" s="22" t="s">
        <v>156</v>
      </c>
      <c r="M157" s="25"/>
      <c r="N157" s="24"/>
      <c r="O157" s="25"/>
      <c r="P157" s="25"/>
      <c r="Q157" s="48">
        <v>45591.506944444445</v>
      </c>
    </row>
    <row r="158" spans="1:17">
      <c r="A158" s="3" t="s">
        <v>2709</v>
      </c>
      <c r="B158" s="45" t="s">
        <v>5197</v>
      </c>
      <c r="C158" s="45" t="s">
        <v>7749</v>
      </c>
      <c r="D158" s="21" t="s">
        <v>1504</v>
      </c>
      <c r="F158" s="34" t="s">
        <v>5198</v>
      </c>
      <c r="G158" s="3" t="s">
        <v>1505</v>
      </c>
      <c r="I158" s="3" t="s">
        <v>224</v>
      </c>
      <c r="J158" s="22" t="s">
        <v>575</v>
      </c>
      <c r="K158" s="22" t="s">
        <v>1506</v>
      </c>
      <c r="L158" s="22" t="s">
        <v>156</v>
      </c>
      <c r="M158" s="25"/>
      <c r="N158" s="24"/>
      <c r="O158" s="25"/>
      <c r="P158" s="25"/>
      <c r="Q158" s="48">
        <v>45591.506944444445</v>
      </c>
    </row>
    <row r="159" spans="1:17">
      <c r="A159" s="3" t="s">
        <v>1507</v>
      </c>
      <c r="B159" s="45" t="s">
        <v>6380</v>
      </c>
      <c r="C159" s="45" t="s">
        <v>1507</v>
      </c>
      <c r="D159" s="3" t="s">
        <v>1507</v>
      </c>
      <c r="F159" s="32" t="s">
        <v>1508</v>
      </c>
      <c r="G159" s="3" t="s">
        <v>1509</v>
      </c>
      <c r="I159" s="3" t="s">
        <v>454</v>
      </c>
      <c r="J159" s="22" t="s">
        <v>575</v>
      </c>
      <c r="K159" s="22" t="s">
        <v>1510</v>
      </c>
      <c r="L159" s="22" t="s">
        <v>156</v>
      </c>
      <c r="M159" s="25" t="s">
        <v>1475</v>
      </c>
      <c r="N159" s="24"/>
      <c r="O159" s="25"/>
      <c r="P159" s="25"/>
      <c r="Q159" s="48">
        <v>45591.506944444445</v>
      </c>
    </row>
    <row r="160" spans="1:17">
      <c r="A160" s="3" t="s">
        <v>1511</v>
      </c>
      <c r="B160" s="45" t="s">
        <v>5199</v>
      </c>
      <c r="C160" s="45" t="s">
        <v>1511</v>
      </c>
      <c r="D160" s="3" t="s">
        <v>1511</v>
      </c>
      <c r="F160" s="34" t="s">
        <v>5200</v>
      </c>
      <c r="G160" s="3" t="s">
        <v>1512</v>
      </c>
      <c r="I160" s="3" t="s">
        <v>270</v>
      </c>
      <c r="J160" s="22" t="s">
        <v>575</v>
      </c>
      <c r="K160" s="22" t="s">
        <v>1513</v>
      </c>
      <c r="L160" s="22" t="s">
        <v>156</v>
      </c>
      <c r="M160" s="25"/>
      <c r="N160" s="24"/>
      <c r="O160" s="25"/>
      <c r="P160" s="25"/>
      <c r="Q160" s="48">
        <v>45591.506944444445</v>
      </c>
    </row>
    <row r="161" spans="1:17">
      <c r="A161" s="3" t="s">
        <v>1514</v>
      </c>
      <c r="B161" s="45" t="s">
        <v>5201</v>
      </c>
      <c r="C161" s="45" t="s">
        <v>1514</v>
      </c>
      <c r="D161" s="3" t="s">
        <v>1514</v>
      </c>
      <c r="F161" s="34" t="s">
        <v>5202</v>
      </c>
      <c r="G161" s="3" t="s">
        <v>1515</v>
      </c>
      <c r="I161" s="3" t="s">
        <v>305</v>
      </c>
      <c r="J161" s="22" t="s">
        <v>575</v>
      </c>
      <c r="K161" s="22" t="s">
        <v>1516</v>
      </c>
      <c r="L161" s="22" t="s">
        <v>156</v>
      </c>
      <c r="M161" s="25" t="s">
        <v>213</v>
      </c>
      <c r="N161" s="24"/>
      <c r="O161" s="25"/>
      <c r="P161" s="25"/>
      <c r="Q161" s="48">
        <v>45591.506944444445</v>
      </c>
    </row>
    <row r="162" spans="1:17">
      <c r="A162" s="3" t="s">
        <v>1517</v>
      </c>
      <c r="B162" s="45" t="s">
        <v>5203</v>
      </c>
      <c r="C162" s="45" t="s">
        <v>1517</v>
      </c>
      <c r="D162" s="3" t="s">
        <v>1517</v>
      </c>
      <c r="F162" s="34" t="s">
        <v>5204</v>
      </c>
      <c r="G162" s="3" t="s">
        <v>1518</v>
      </c>
      <c r="H162" s="3" t="s">
        <v>1519</v>
      </c>
      <c r="I162" s="3" t="s">
        <v>1520</v>
      </c>
      <c r="J162" s="22" t="s">
        <v>575</v>
      </c>
      <c r="K162" s="22" t="s">
        <v>1521</v>
      </c>
      <c r="L162" s="22" t="s">
        <v>156</v>
      </c>
      <c r="M162" s="35" t="s">
        <v>185</v>
      </c>
      <c r="N162" s="24"/>
      <c r="O162" s="25"/>
      <c r="P162" s="25"/>
      <c r="Q162" s="48">
        <v>45591.506944444445</v>
      </c>
    </row>
    <row r="163" spans="1:17">
      <c r="A163" s="3" t="s">
        <v>1522</v>
      </c>
      <c r="B163" s="45" t="s">
        <v>6381</v>
      </c>
      <c r="C163" s="45" t="s">
        <v>1522</v>
      </c>
      <c r="D163" s="3" t="s">
        <v>1522</v>
      </c>
      <c r="F163" s="32" t="s">
        <v>1523</v>
      </c>
      <c r="G163" s="3" t="s">
        <v>1524</v>
      </c>
      <c r="I163" s="3" t="s">
        <v>1525</v>
      </c>
      <c r="J163" s="22" t="s">
        <v>575</v>
      </c>
      <c r="K163" s="22" t="s">
        <v>1526</v>
      </c>
      <c r="L163" s="22" t="s">
        <v>156</v>
      </c>
      <c r="M163" s="25"/>
      <c r="N163" s="24"/>
      <c r="O163" s="25"/>
      <c r="P163" s="25"/>
      <c r="Q163" s="48">
        <v>45591.506944444445</v>
      </c>
    </row>
    <row r="164" spans="1:17">
      <c r="A164" s="3" t="s">
        <v>2710</v>
      </c>
      <c r="B164" s="45" t="s">
        <v>5205</v>
      </c>
      <c r="D164" s="21" t="s">
        <v>1527</v>
      </c>
      <c r="F164" s="34"/>
      <c r="G164" s="3" t="s">
        <v>1528</v>
      </c>
      <c r="I164" s="3" t="s">
        <v>865</v>
      </c>
      <c r="J164" s="22" t="s">
        <v>575</v>
      </c>
      <c r="K164" s="22" t="s">
        <v>1529</v>
      </c>
      <c r="L164" s="22" t="s">
        <v>156</v>
      </c>
      <c r="M164" s="25"/>
      <c r="N164" s="24"/>
      <c r="O164" s="25"/>
      <c r="P164" s="25"/>
      <c r="Q164" s="48">
        <v>45591.506944444445</v>
      </c>
    </row>
    <row r="165" spans="1:17">
      <c r="A165" s="3" t="s">
        <v>1530</v>
      </c>
      <c r="B165" s="45">
        <v>315</v>
      </c>
      <c r="C165" s="45" t="s">
        <v>1530</v>
      </c>
      <c r="D165" s="3" t="s">
        <v>1530</v>
      </c>
      <c r="F165" s="32" t="s">
        <v>1531</v>
      </c>
      <c r="M165" s="25"/>
      <c r="N165" s="24"/>
      <c r="O165" s="25"/>
      <c r="P165" s="25"/>
      <c r="Q165" s="48">
        <v>45591.506944444445</v>
      </c>
    </row>
    <row r="166" spans="1:17">
      <c r="A166" s="3" t="s">
        <v>2711</v>
      </c>
      <c r="B166" s="45" t="s">
        <v>5206</v>
      </c>
      <c r="C166" s="45" t="s">
        <v>7095</v>
      </c>
      <c r="D166" s="21" t="s">
        <v>1534</v>
      </c>
      <c r="F166" s="34"/>
      <c r="G166" s="3" t="s">
        <v>1535</v>
      </c>
      <c r="I166" s="3" t="s">
        <v>1536</v>
      </c>
      <c r="J166" s="22" t="s">
        <v>575</v>
      </c>
      <c r="K166" s="22" t="s">
        <v>1537</v>
      </c>
      <c r="L166" s="22" t="s">
        <v>156</v>
      </c>
      <c r="M166" s="25"/>
      <c r="N166" s="24"/>
      <c r="O166" s="25"/>
      <c r="P166" s="25"/>
      <c r="Q166" s="48">
        <v>45591.506944444445</v>
      </c>
    </row>
    <row r="167" spans="1:17">
      <c r="A167" s="3" t="s">
        <v>1538</v>
      </c>
      <c r="B167" s="45" t="s">
        <v>6382</v>
      </c>
      <c r="C167" s="45" t="s">
        <v>7816</v>
      </c>
      <c r="D167" s="3" t="s">
        <v>1538</v>
      </c>
      <c r="F167" s="32" t="s">
        <v>1539</v>
      </c>
      <c r="G167" s="3" t="s">
        <v>1540</v>
      </c>
      <c r="I167" s="3" t="s">
        <v>1541</v>
      </c>
      <c r="J167" s="22" t="s">
        <v>575</v>
      </c>
      <c r="K167" s="22" t="s">
        <v>1542</v>
      </c>
      <c r="L167" s="22" t="s">
        <v>156</v>
      </c>
      <c r="M167" s="25"/>
      <c r="N167" s="24"/>
      <c r="O167" s="25"/>
      <c r="P167" s="25"/>
      <c r="Q167" s="48">
        <v>45591.506944444445</v>
      </c>
    </row>
    <row r="168" spans="1:17">
      <c r="A168" s="3" t="s">
        <v>1543</v>
      </c>
      <c r="B168" s="45" t="s">
        <v>6383</v>
      </c>
      <c r="C168" s="45" t="s">
        <v>1543</v>
      </c>
      <c r="D168" s="3" t="s">
        <v>1543</v>
      </c>
      <c r="F168" s="32" t="s">
        <v>1544</v>
      </c>
      <c r="G168" s="3" t="s">
        <v>1545</v>
      </c>
      <c r="I168" s="3" t="s">
        <v>224</v>
      </c>
      <c r="J168" s="22" t="s">
        <v>575</v>
      </c>
      <c r="K168" s="22" t="s">
        <v>1546</v>
      </c>
      <c r="L168" s="22" t="s">
        <v>156</v>
      </c>
      <c r="M168" s="25"/>
      <c r="N168" s="24"/>
      <c r="O168" s="25"/>
      <c r="P168" s="25"/>
      <c r="Q168" s="48">
        <v>45591.506944444445</v>
      </c>
    </row>
    <row r="169" spans="1:17">
      <c r="A169" s="3" t="s">
        <v>1547</v>
      </c>
      <c r="B169" s="45" t="s">
        <v>6384</v>
      </c>
      <c r="C169" s="45" t="s">
        <v>7764</v>
      </c>
      <c r="D169" s="3" t="s">
        <v>1547</v>
      </c>
      <c r="F169" s="32" t="s">
        <v>1548</v>
      </c>
      <c r="G169" s="3" t="s">
        <v>1549</v>
      </c>
      <c r="I169" s="3" t="s">
        <v>1050</v>
      </c>
      <c r="J169" s="22" t="s">
        <v>575</v>
      </c>
      <c r="K169" s="22" t="s">
        <v>1051</v>
      </c>
      <c r="L169" s="22" t="s">
        <v>156</v>
      </c>
      <c r="M169" s="25"/>
      <c r="N169" s="24"/>
      <c r="O169" s="25"/>
      <c r="P169" s="25"/>
      <c r="Q169" s="48">
        <v>45591.506944444445</v>
      </c>
    </row>
    <row r="170" spans="1:17">
      <c r="A170" s="3" t="s">
        <v>1550</v>
      </c>
      <c r="B170" s="45" t="s">
        <v>5207</v>
      </c>
      <c r="C170" s="45" t="s">
        <v>7798</v>
      </c>
      <c r="D170" s="3" t="s">
        <v>1550</v>
      </c>
      <c r="F170" s="34" t="s">
        <v>5208</v>
      </c>
      <c r="G170" s="3" t="s">
        <v>1551</v>
      </c>
      <c r="I170" s="3" t="s">
        <v>168</v>
      </c>
      <c r="J170" s="22" t="s">
        <v>575</v>
      </c>
      <c r="K170" s="22" t="s">
        <v>1552</v>
      </c>
      <c r="L170" s="22" t="s">
        <v>156</v>
      </c>
      <c r="M170" s="33" t="s">
        <v>1553</v>
      </c>
      <c r="N170" s="24"/>
      <c r="O170" s="25"/>
      <c r="P170" s="25"/>
      <c r="Q170" s="48">
        <v>45591.506944444445</v>
      </c>
    </row>
    <row r="171" spans="1:17">
      <c r="A171" s="3" t="s">
        <v>6385</v>
      </c>
      <c r="B171" s="45" t="s">
        <v>5209</v>
      </c>
      <c r="C171" s="45" t="s">
        <v>7788</v>
      </c>
      <c r="D171" s="21" t="s">
        <v>5210</v>
      </c>
      <c r="F171" s="34"/>
      <c r="G171" s="3" t="s">
        <v>1554</v>
      </c>
      <c r="I171" s="3" t="s">
        <v>168</v>
      </c>
      <c r="J171" s="22" t="s">
        <v>575</v>
      </c>
      <c r="K171" s="22" t="s">
        <v>1555</v>
      </c>
      <c r="L171" s="22" t="s">
        <v>156</v>
      </c>
      <c r="M171" s="25"/>
      <c r="N171" s="24"/>
      <c r="O171" s="25"/>
      <c r="P171" s="25"/>
      <c r="Q171" s="48">
        <v>45591.506944444445</v>
      </c>
    </row>
    <row r="172" spans="1:17">
      <c r="A172" s="3" t="s">
        <v>2712</v>
      </c>
      <c r="B172" s="45" t="s">
        <v>6386</v>
      </c>
      <c r="C172" s="45" t="s">
        <v>7285</v>
      </c>
      <c r="D172" s="21" t="s">
        <v>1556</v>
      </c>
      <c r="F172" s="32" t="s">
        <v>1557</v>
      </c>
      <c r="G172" s="3" t="s">
        <v>1558</v>
      </c>
      <c r="I172" s="3" t="s">
        <v>224</v>
      </c>
      <c r="J172" s="22" t="s">
        <v>575</v>
      </c>
      <c r="K172" s="22" t="s">
        <v>1559</v>
      </c>
      <c r="L172" s="22" t="s">
        <v>156</v>
      </c>
      <c r="M172" s="25"/>
      <c r="N172" s="24"/>
      <c r="O172" s="25"/>
      <c r="P172" s="25"/>
      <c r="Q172" s="48">
        <v>45591.506944444445</v>
      </c>
    </row>
    <row r="173" spans="1:17">
      <c r="A173" s="3" t="s">
        <v>1560</v>
      </c>
      <c r="B173" s="45" t="s">
        <v>6387</v>
      </c>
      <c r="C173" s="45" t="s">
        <v>1560</v>
      </c>
      <c r="D173" s="3" t="s">
        <v>1560</v>
      </c>
      <c r="F173" s="32" t="s">
        <v>1561</v>
      </c>
      <c r="G173" s="3" t="s">
        <v>1562</v>
      </c>
      <c r="I173" s="3" t="s">
        <v>806</v>
      </c>
      <c r="J173" s="22" t="s">
        <v>575</v>
      </c>
      <c r="K173" s="22" t="s">
        <v>1563</v>
      </c>
      <c r="L173" s="22" t="s">
        <v>156</v>
      </c>
      <c r="M173" s="25"/>
      <c r="N173" s="24"/>
      <c r="O173" s="25"/>
      <c r="P173" s="25"/>
      <c r="Q173" s="48">
        <v>45591.506944444445</v>
      </c>
    </row>
    <row r="174" spans="1:17">
      <c r="A174" s="3" t="s">
        <v>1564</v>
      </c>
      <c r="B174" s="45" t="s">
        <v>5211</v>
      </c>
      <c r="C174" s="45" t="s">
        <v>1564</v>
      </c>
      <c r="D174" s="3" t="s">
        <v>1564</v>
      </c>
      <c r="F174" s="34" t="s">
        <v>5212</v>
      </c>
      <c r="G174" s="3" t="s">
        <v>1565</v>
      </c>
      <c r="I174" s="3" t="s">
        <v>299</v>
      </c>
      <c r="J174" s="22" t="s">
        <v>575</v>
      </c>
      <c r="K174" s="22" t="s">
        <v>1566</v>
      </c>
      <c r="L174" s="22" t="s">
        <v>156</v>
      </c>
      <c r="M174" s="33" t="s">
        <v>1567</v>
      </c>
      <c r="N174" s="24"/>
      <c r="O174" s="25"/>
      <c r="P174" s="25"/>
      <c r="Q174" s="48">
        <v>45591.506944444445</v>
      </c>
    </row>
    <row r="175" spans="1:17">
      <c r="A175" s="3" t="s">
        <v>1568</v>
      </c>
      <c r="B175" s="45" t="s">
        <v>6388</v>
      </c>
      <c r="C175" s="45" t="s">
        <v>1568</v>
      </c>
      <c r="D175" s="3" t="s">
        <v>1568</v>
      </c>
      <c r="F175" s="32" t="s">
        <v>1569</v>
      </c>
      <c r="G175" s="3" t="s">
        <v>1570</v>
      </c>
      <c r="H175" s="3" t="s">
        <v>1571</v>
      </c>
      <c r="I175" s="3" t="s">
        <v>168</v>
      </c>
      <c r="J175" s="22" t="s">
        <v>575</v>
      </c>
      <c r="K175" s="22" t="s">
        <v>1572</v>
      </c>
      <c r="L175" s="22" t="s">
        <v>156</v>
      </c>
      <c r="M175" s="25"/>
      <c r="N175" s="24"/>
      <c r="O175" s="25"/>
      <c r="P175" s="25"/>
      <c r="Q175" s="48">
        <v>45591.506944444445</v>
      </c>
    </row>
    <row r="176" spans="1:17">
      <c r="A176" s="3" t="s">
        <v>1573</v>
      </c>
      <c r="B176" s="45" t="s">
        <v>6389</v>
      </c>
      <c r="C176" s="45" t="s">
        <v>7809</v>
      </c>
      <c r="D176" s="3" t="s">
        <v>1573</v>
      </c>
      <c r="F176" s="32" t="s">
        <v>1574</v>
      </c>
      <c r="G176" s="3" t="s">
        <v>1575</v>
      </c>
      <c r="I176" s="3" t="s">
        <v>270</v>
      </c>
      <c r="J176" s="22" t="s">
        <v>575</v>
      </c>
      <c r="K176" s="22" t="s">
        <v>1007</v>
      </c>
      <c r="L176" s="22" t="s">
        <v>156</v>
      </c>
      <c r="M176" s="25"/>
      <c r="N176" s="24"/>
      <c r="O176" s="25"/>
      <c r="P176" s="25"/>
      <c r="Q176" s="48">
        <v>45591.506944444445</v>
      </c>
    </row>
    <row r="177" spans="1:17">
      <c r="A177" s="3" t="s">
        <v>6390</v>
      </c>
      <c r="B177" s="45" t="s">
        <v>5213</v>
      </c>
      <c r="C177" s="45" t="s">
        <v>7689</v>
      </c>
      <c r="D177" s="21" t="s">
        <v>5214</v>
      </c>
      <c r="F177" s="34" t="s">
        <v>5215</v>
      </c>
      <c r="G177" s="3" t="s">
        <v>1576</v>
      </c>
      <c r="I177" s="3" t="s">
        <v>273</v>
      </c>
      <c r="J177" s="22" t="s">
        <v>575</v>
      </c>
      <c r="K177" s="22" t="s">
        <v>1577</v>
      </c>
      <c r="L177" s="22" t="s">
        <v>156</v>
      </c>
      <c r="M177" s="25"/>
      <c r="N177" s="24"/>
      <c r="O177" s="25"/>
      <c r="P177" s="25"/>
      <c r="Q177" s="48">
        <v>45591.506944444445</v>
      </c>
    </row>
    <row r="178" spans="1:17">
      <c r="A178" s="3" t="s">
        <v>440</v>
      </c>
      <c r="B178" s="45" t="s">
        <v>5216</v>
      </c>
      <c r="C178" s="45" t="s">
        <v>440</v>
      </c>
      <c r="D178" s="3" t="s">
        <v>440</v>
      </c>
      <c r="F178" s="34" t="s">
        <v>5217</v>
      </c>
      <c r="G178" s="3" t="s">
        <v>1578</v>
      </c>
      <c r="I178" s="3" t="s">
        <v>168</v>
      </c>
      <c r="J178" s="22" t="s">
        <v>575</v>
      </c>
      <c r="K178" s="22" t="s">
        <v>1579</v>
      </c>
      <c r="L178" s="22" t="s">
        <v>156</v>
      </c>
      <c r="M178" s="25"/>
      <c r="N178" s="24"/>
      <c r="O178" s="25"/>
      <c r="P178" s="25"/>
      <c r="Q178" s="48">
        <v>45591.506944444445</v>
      </c>
    </row>
    <row r="179" spans="1:17">
      <c r="A179" s="3" t="s">
        <v>6391</v>
      </c>
      <c r="B179" s="45" t="s">
        <v>6392</v>
      </c>
      <c r="C179" s="45" t="s">
        <v>7128</v>
      </c>
      <c r="D179" s="3" t="s">
        <v>1580</v>
      </c>
      <c r="F179" s="32" t="s">
        <v>1581</v>
      </c>
      <c r="G179" s="3" t="s">
        <v>1582</v>
      </c>
      <c r="I179" s="3" t="s">
        <v>157</v>
      </c>
      <c r="J179" s="22" t="s">
        <v>575</v>
      </c>
      <c r="K179" s="22" t="s">
        <v>1583</v>
      </c>
      <c r="L179" s="22" t="s">
        <v>156</v>
      </c>
      <c r="M179" s="25" t="s">
        <v>323</v>
      </c>
      <c r="N179" s="24" t="s">
        <v>2754</v>
      </c>
      <c r="O179" s="25" t="s">
        <v>323</v>
      </c>
      <c r="P179" s="25" t="s">
        <v>784</v>
      </c>
      <c r="Q179" s="48">
        <v>45591.506944444445</v>
      </c>
    </row>
    <row r="180" spans="1:17">
      <c r="A180" s="3" t="s">
        <v>1584</v>
      </c>
      <c r="B180" s="45" t="s">
        <v>6393</v>
      </c>
      <c r="C180" s="45" t="s">
        <v>1584</v>
      </c>
      <c r="D180" s="3" t="s">
        <v>1584</v>
      </c>
      <c r="F180" s="32" t="s">
        <v>1585</v>
      </c>
      <c r="G180" s="3" t="s">
        <v>1586</v>
      </c>
      <c r="I180" s="3" t="s">
        <v>305</v>
      </c>
      <c r="J180" s="22" t="s">
        <v>575</v>
      </c>
      <c r="K180" s="22" t="s">
        <v>1587</v>
      </c>
      <c r="L180" s="22" t="s">
        <v>156</v>
      </c>
      <c r="M180" s="25"/>
      <c r="N180" s="24"/>
      <c r="O180" s="25"/>
      <c r="P180" s="25"/>
      <c r="Q180" s="48">
        <v>45591.506944444445</v>
      </c>
    </row>
    <row r="181" spans="1:17">
      <c r="A181" s="3" t="s">
        <v>1588</v>
      </c>
      <c r="B181" s="45" t="s">
        <v>6394</v>
      </c>
      <c r="C181" s="45" t="s">
        <v>1588</v>
      </c>
      <c r="D181" s="3" t="s">
        <v>1588</v>
      </c>
      <c r="F181" s="32" t="s">
        <v>1589</v>
      </c>
      <c r="G181" s="3" t="s">
        <v>1590</v>
      </c>
      <c r="H181" s="3" t="s">
        <v>954</v>
      </c>
      <c r="I181" s="3" t="s">
        <v>1591</v>
      </c>
      <c r="J181" s="22" t="s">
        <v>575</v>
      </c>
      <c r="K181" s="22" t="s">
        <v>1592</v>
      </c>
      <c r="L181" s="22" t="s">
        <v>156</v>
      </c>
      <c r="M181" s="25"/>
      <c r="N181" s="24"/>
      <c r="O181" s="25"/>
      <c r="P181" s="25"/>
      <c r="Q181" s="48">
        <v>45591.506944444445</v>
      </c>
    </row>
    <row r="182" spans="1:17">
      <c r="A182" s="3" t="s">
        <v>6395</v>
      </c>
      <c r="B182" s="45" t="s">
        <v>6396</v>
      </c>
      <c r="C182" s="45" t="s">
        <v>6397</v>
      </c>
      <c r="D182" s="3" t="s">
        <v>6397</v>
      </c>
      <c r="F182" s="32" t="s">
        <v>1593</v>
      </c>
      <c r="G182" s="3" t="s">
        <v>1594</v>
      </c>
      <c r="I182" s="3" t="s">
        <v>180</v>
      </c>
      <c r="J182" s="22" t="s">
        <v>575</v>
      </c>
      <c r="K182" s="22" t="s">
        <v>1595</v>
      </c>
      <c r="L182" s="22" t="s">
        <v>156</v>
      </c>
      <c r="M182" s="25"/>
      <c r="N182" s="24"/>
      <c r="O182" s="25"/>
      <c r="P182" s="25"/>
      <c r="Q182" s="48">
        <v>45591.506944444445</v>
      </c>
    </row>
    <row r="183" spans="1:17">
      <c r="A183" s="3" t="s">
        <v>1596</v>
      </c>
      <c r="B183" s="45" t="s">
        <v>6398</v>
      </c>
      <c r="C183" s="45" t="s">
        <v>1596</v>
      </c>
      <c r="D183" s="21" t="s">
        <v>1596</v>
      </c>
      <c r="F183" s="32" t="s">
        <v>1597</v>
      </c>
      <c r="G183" s="3" t="s">
        <v>1598</v>
      </c>
      <c r="I183" s="3" t="s">
        <v>273</v>
      </c>
      <c r="J183" s="22" t="s">
        <v>575</v>
      </c>
      <c r="K183" s="22" t="s">
        <v>1599</v>
      </c>
      <c r="L183" s="22" t="s">
        <v>156</v>
      </c>
      <c r="M183" s="25"/>
      <c r="N183" s="24"/>
      <c r="O183" s="25"/>
      <c r="P183" s="25"/>
      <c r="Q183" s="48">
        <v>45591.506944444445</v>
      </c>
    </row>
    <row r="184" spans="1:17">
      <c r="A184" s="3" t="s">
        <v>1600</v>
      </c>
      <c r="B184" s="45" t="s">
        <v>5416</v>
      </c>
      <c r="D184" s="3" t="s">
        <v>1600</v>
      </c>
      <c r="G184" s="3" t="s">
        <v>1601</v>
      </c>
      <c r="I184" s="3" t="s">
        <v>273</v>
      </c>
      <c r="J184" s="22" t="s">
        <v>575</v>
      </c>
      <c r="K184" s="22" t="s">
        <v>1602</v>
      </c>
      <c r="L184" s="22" t="s">
        <v>156</v>
      </c>
      <c r="M184" s="25"/>
      <c r="N184" s="24"/>
      <c r="O184" s="25"/>
      <c r="P184" s="25"/>
      <c r="Q184" s="48">
        <v>45591.506944444445</v>
      </c>
    </row>
    <row r="185" spans="1:17">
      <c r="A185" s="3" t="s">
        <v>6399</v>
      </c>
      <c r="B185" s="45" t="s">
        <v>5218</v>
      </c>
      <c r="C185" s="45" t="s">
        <v>7196</v>
      </c>
      <c r="D185" s="3" t="s">
        <v>5219</v>
      </c>
      <c r="F185" s="34" t="s">
        <v>5220</v>
      </c>
      <c r="G185" s="3" t="s">
        <v>1603</v>
      </c>
      <c r="I185" s="3" t="s">
        <v>270</v>
      </c>
      <c r="J185" s="22" t="s">
        <v>575</v>
      </c>
      <c r="K185" s="22" t="s">
        <v>1604</v>
      </c>
      <c r="L185" s="22" t="s">
        <v>156</v>
      </c>
      <c r="M185" s="25" t="s">
        <v>485</v>
      </c>
      <c r="N185" s="24"/>
      <c r="O185" s="25"/>
      <c r="P185" s="25"/>
      <c r="Q185" s="48">
        <v>45591.506944444445</v>
      </c>
    </row>
    <row r="186" spans="1:17">
      <c r="A186" s="3" t="s">
        <v>1605</v>
      </c>
      <c r="B186" s="45" t="s">
        <v>6400</v>
      </c>
      <c r="C186" s="45" t="s">
        <v>1605</v>
      </c>
      <c r="D186" s="3" t="s">
        <v>1605</v>
      </c>
      <c r="F186" s="32" t="s">
        <v>1606</v>
      </c>
      <c r="G186" s="3" t="s">
        <v>1607</v>
      </c>
      <c r="I186" s="3" t="s">
        <v>1608</v>
      </c>
      <c r="J186" s="22" t="s">
        <v>575</v>
      </c>
      <c r="K186" s="22" t="s">
        <v>1609</v>
      </c>
      <c r="L186" s="22" t="s">
        <v>156</v>
      </c>
      <c r="M186" s="25"/>
      <c r="N186" s="24"/>
      <c r="O186" s="25"/>
      <c r="P186" s="25"/>
      <c r="Q186" s="48">
        <v>45591.506944444445</v>
      </c>
    </row>
    <row r="187" spans="1:17">
      <c r="A187" s="3" t="s">
        <v>6401</v>
      </c>
      <c r="B187" s="45" t="s">
        <v>6402</v>
      </c>
      <c r="C187" s="45" t="s">
        <v>7107</v>
      </c>
      <c r="D187" s="3" t="s">
        <v>6403</v>
      </c>
      <c r="F187" s="32" t="s">
        <v>1610</v>
      </c>
      <c r="G187" s="3" t="s">
        <v>1611</v>
      </c>
      <c r="I187" s="3" t="s">
        <v>224</v>
      </c>
      <c r="J187" s="22" t="s">
        <v>575</v>
      </c>
      <c r="K187" s="22" t="s">
        <v>1546</v>
      </c>
      <c r="L187" s="22" t="s">
        <v>156</v>
      </c>
      <c r="M187" s="25"/>
      <c r="N187" s="24"/>
      <c r="O187" s="25"/>
      <c r="P187" s="25"/>
      <c r="Q187" s="48">
        <v>45591.506944444445</v>
      </c>
    </row>
    <row r="188" spans="1:17">
      <c r="A188" s="3" t="s">
        <v>1612</v>
      </c>
      <c r="B188" s="45">
        <v>343</v>
      </c>
      <c r="C188" s="45" t="s">
        <v>1612</v>
      </c>
      <c r="D188" s="3" t="s">
        <v>1612</v>
      </c>
      <c r="F188" s="32" t="s">
        <v>1613</v>
      </c>
      <c r="M188" s="35" t="s">
        <v>384</v>
      </c>
      <c r="N188" s="24"/>
      <c r="O188" s="25"/>
      <c r="P188" s="25"/>
      <c r="Q188" s="48">
        <v>45591.506944444445</v>
      </c>
    </row>
    <row r="189" spans="1:17">
      <c r="A189" s="3" t="s">
        <v>1614</v>
      </c>
      <c r="B189" s="45" t="s">
        <v>6404</v>
      </c>
      <c r="C189" s="45" t="s">
        <v>7759</v>
      </c>
      <c r="D189" s="21" t="s">
        <v>1614</v>
      </c>
      <c r="F189" s="32" t="s">
        <v>1615</v>
      </c>
      <c r="G189" s="3" t="s">
        <v>1616</v>
      </c>
      <c r="I189" s="3" t="s">
        <v>168</v>
      </c>
      <c r="J189" s="22" t="s">
        <v>575</v>
      </c>
      <c r="K189" s="22" t="s">
        <v>1617</v>
      </c>
      <c r="L189" s="22" t="s">
        <v>156</v>
      </c>
      <c r="M189" s="33" t="s">
        <v>1618</v>
      </c>
      <c r="N189" s="24"/>
      <c r="O189" s="25"/>
      <c r="P189" s="25"/>
      <c r="Q189" s="48">
        <v>45591.506944444445</v>
      </c>
    </row>
    <row r="190" spans="1:17">
      <c r="A190" s="3" t="s">
        <v>1619</v>
      </c>
      <c r="B190" s="45" t="s">
        <v>6405</v>
      </c>
      <c r="C190" s="45" t="s">
        <v>7817</v>
      </c>
      <c r="D190" s="3" t="s">
        <v>1619</v>
      </c>
      <c r="F190" s="32" t="s">
        <v>1620</v>
      </c>
      <c r="G190" s="3" t="s">
        <v>1621</v>
      </c>
      <c r="I190" s="3" t="s">
        <v>1622</v>
      </c>
      <c r="J190" s="22" t="s">
        <v>575</v>
      </c>
      <c r="K190" s="22" t="s">
        <v>1623</v>
      </c>
      <c r="L190" s="22" t="s">
        <v>156</v>
      </c>
      <c r="M190" s="25"/>
      <c r="N190" s="24"/>
      <c r="O190" s="25"/>
      <c r="P190" s="25"/>
      <c r="Q190" s="48">
        <v>45591.506944444445</v>
      </c>
    </row>
    <row r="191" spans="1:17">
      <c r="A191" s="3" t="s">
        <v>2713</v>
      </c>
      <c r="B191" s="45" t="s">
        <v>6406</v>
      </c>
      <c r="C191" s="45" t="s">
        <v>7807</v>
      </c>
      <c r="D191" s="3" t="s">
        <v>1624</v>
      </c>
      <c r="F191" s="32" t="s">
        <v>1431</v>
      </c>
      <c r="G191" s="3" t="s">
        <v>1625</v>
      </c>
      <c r="H191" s="3" t="s">
        <v>954</v>
      </c>
      <c r="I191" s="3" t="s">
        <v>260</v>
      </c>
      <c r="J191" s="22" t="s">
        <v>575</v>
      </c>
      <c r="K191" s="22" t="s">
        <v>1626</v>
      </c>
      <c r="L191" s="22" t="s">
        <v>156</v>
      </c>
      <c r="M191" s="33" t="s">
        <v>1627</v>
      </c>
      <c r="N191" s="24"/>
      <c r="O191" s="25"/>
      <c r="P191" s="25"/>
      <c r="Q191" s="48">
        <v>45591.506944444445</v>
      </c>
    </row>
    <row r="192" spans="1:17">
      <c r="A192" s="3" t="s">
        <v>6407</v>
      </c>
      <c r="B192" s="45" t="s">
        <v>5221</v>
      </c>
      <c r="C192" s="45" t="s">
        <v>7805</v>
      </c>
      <c r="D192" s="21" t="s">
        <v>5222</v>
      </c>
      <c r="F192" s="32" t="s">
        <v>1628</v>
      </c>
      <c r="G192" s="3" t="s">
        <v>1629</v>
      </c>
      <c r="I192" s="3" t="s">
        <v>1630</v>
      </c>
      <c r="J192" s="22" t="s">
        <v>575</v>
      </c>
      <c r="K192" s="22" t="s">
        <v>895</v>
      </c>
      <c r="L192" s="22" t="s">
        <v>156</v>
      </c>
      <c r="M192" s="25"/>
      <c r="N192" s="24"/>
      <c r="O192" s="25"/>
      <c r="P192" s="25"/>
      <c r="Q192" s="48">
        <v>45591.506944444445</v>
      </c>
    </row>
    <row r="193" spans="1:17">
      <c r="A193" s="3" t="s">
        <v>6408</v>
      </c>
      <c r="B193" s="45" t="s">
        <v>6409</v>
      </c>
      <c r="C193" s="45" t="s">
        <v>7066</v>
      </c>
      <c r="D193" s="3" t="s">
        <v>6410</v>
      </c>
      <c r="F193" s="32" t="s">
        <v>1631</v>
      </c>
      <c r="G193" s="3" t="s">
        <v>1632</v>
      </c>
      <c r="I193" s="3" t="s">
        <v>1633</v>
      </c>
      <c r="J193" s="22" t="s">
        <v>575</v>
      </c>
      <c r="K193" s="22" t="s">
        <v>1634</v>
      </c>
      <c r="L193" s="22" t="s">
        <v>156</v>
      </c>
      <c r="M193" s="35" t="s">
        <v>942</v>
      </c>
      <c r="N193" s="24"/>
      <c r="O193" s="25"/>
      <c r="P193" s="25"/>
      <c r="Q193" s="48">
        <v>45591.506944444445</v>
      </c>
    </row>
    <row r="194" spans="1:17">
      <c r="A194" s="3" t="s">
        <v>6411</v>
      </c>
      <c r="B194" s="45" t="s">
        <v>6412</v>
      </c>
      <c r="C194" s="45" t="s">
        <v>7103</v>
      </c>
      <c r="D194" s="21" t="s">
        <v>6413</v>
      </c>
      <c r="F194" s="32" t="s">
        <v>1635</v>
      </c>
      <c r="G194" s="3" t="s">
        <v>510</v>
      </c>
      <c r="I194" s="3" t="s">
        <v>168</v>
      </c>
      <c r="J194" s="22" t="s">
        <v>575</v>
      </c>
      <c r="K194" s="22" t="s">
        <v>511</v>
      </c>
      <c r="L194" s="22" t="s">
        <v>156</v>
      </c>
      <c r="M194" s="25"/>
      <c r="N194" s="24"/>
      <c r="O194" s="25"/>
      <c r="P194" s="25"/>
      <c r="Q194" s="48">
        <v>45591.506944444445</v>
      </c>
    </row>
    <row r="195" spans="1:17">
      <c r="A195" s="3" t="s">
        <v>1636</v>
      </c>
      <c r="B195" s="45" t="s">
        <v>5417</v>
      </c>
      <c r="C195" s="45" t="s">
        <v>7131</v>
      </c>
      <c r="D195" s="3" t="s">
        <v>1636</v>
      </c>
      <c r="G195" s="3" t="s">
        <v>1637</v>
      </c>
      <c r="I195" s="3" t="s">
        <v>879</v>
      </c>
      <c r="J195" s="22" t="s">
        <v>575</v>
      </c>
      <c r="K195" s="22" t="s">
        <v>1638</v>
      </c>
      <c r="L195" s="22" t="s">
        <v>156</v>
      </c>
      <c r="M195" s="25"/>
      <c r="N195" s="24"/>
      <c r="O195" s="25"/>
      <c r="P195" s="25"/>
      <c r="Q195" s="48">
        <v>45591.506944444445</v>
      </c>
    </row>
    <row r="196" spans="1:17">
      <c r="A196" s="3" t="s">
        <v>1639</v>
      </c>
      <c r="B196" s="45" t="s">
        <v>5223</v>
      </c>
      <c r="C196" s="45" t="s">
        <v>1639</v>
      </c>
      <c r="D196" s="3" t="s">
        <v>1639</v>
      </c>
      <c r="F196" s="34" t="s">
        <v>5224</v>
      </c>
      <c r="G196" s="3" t="s">
        <v>1640</v>
      </c>
      <c r="I196" s="3" t="s">
        <v>244</v>
      </c>
      <c r="J196" s="22" t="s">
        <v>575</v>
      </c>
      <c r="K196" s="22" t="s">
        <v>1641</v>
      </c>
      <c r="L196" s="22" t="s">
        <v>156</v>
      </c>
      <c r="M196" s="25" t="s">
        <v>310</v>
      </c>
      <c r="N196" s="24"/>
      <c r="O196" s="25"/>
      <c r="P196" s="25"/>
      <c r="Q196" s="48">
        <v>45591.506944444445</v>
      </c>
    </row>
    <row r="197" spans="1:17">
      <c r="A197" s="3" t="s">
        <v>1642</v>
      </c>
      <c r="B197" s="45" t="s">
        <v>6414</v>
      </c>
      <c r="C197" s="45" t="s">
        <v>1642</v>
      </c>
      <c r="D197" s="3" t="s">
        <v>1642</v>
      </c>
      <c r="F197" s="32" t="s">
        <v>1643</v>
      </c>
      <c r="G197" s="3" t="s">
        <v>1644</v>
      </c>
      <c r="I197" s="3" t="s">
        <v>260</v>
      </c>
      <c r="J197" s="22" t="s">
        <v>575</v>
      </c>
      <c r="K197" s="22" t="s">
        <v>1342</v>
      </c>
      <c r="L197" s="22" t="s">
        <v>156</v>
      </c>
      <c r="M197" s="35" t="s">
        <v>1645</v>
      </c>
      <c r="N197" s="24"/>
      <c r="O197" s="25"/>
      <c r="P197" s="25"/>
      <c r="Q197" s="48">
        <v>45591.506944444445</v>
      </c>
    </row>
    <row r="198" spans="1:17">
      <c r="A198" s="3" t="s">
        <v>2714</v>
      </c>
      <c r="B198" s="45" t="s">
        <v>5225</v>
      </c>
      <c r="C198" s="45" t="s">
        <v>7526</v>
      </c>
      <c r="D198" s="3" t="s">
        <v>1646</v>
      </c>
      <c r="F198" s="32" t="s">
        <v>5226</v>
      </c>
      <c r="G198" s="3" t="s">
        <v>1647</v>
      </c>
      <c r="I198" s="3" t="s">
        <v>1648</v>
      </c>
      <c r="J198" s="22" t="s">
        <v>575</v>
      </c>
      <c r="K198" s="22" t="s">
        <v>1649</v>
      </c>
      <c r="L198" s="22" t="s">
        <v>156</v>
      </c>
      <c r="M198" s="25" t="s">
        <v>5227</v>
      </c>
      <c r="N198" s="24"/>
      <c r="O198" s="25"/>
      <c r="P198" s="25"/>
      <c r="Q198" s="48">
        <v>45591.506944444445</v>
      </c>
    </row>
    <row r="199" spans="1:17">
      <c r="A199" s="3" t="s">
        <v>1650</v>
      </c>
      <c r="B199" s="45" t="s">
        <v>5420</v>
      </c>
      <c r="C199" s="45" t="s">
        <v>1650</v>
      </c>
      <c r="D199" s="3" t="s">
        <v>1650</v>
      </c>
      <c r="G199" s="3" t="s">
        <v>1651</v>
      </c>
      <c r="H199" s="3" t="s">
        <v>1652</v>
      </c>
      <c r="I199" s="3" t="s">
        <v>254</v>
      </c>
      <c r="J199" s="22" t="s">
        <v>575</v>
      </c>
      <c r="K199" s="22" t="s">
        <v>1653</v>
      </c>
      <c r="L199" s="22" t="s">
        <v>156</v>
      </c>
      <c r="M199" s="25"/>
      <c r="N199" s="24"/>
      <c r="O199" s="25"/>
      <c r="P199" s="25"/>
      <c r="Q199" s="48">
        <v>45591.506944444445</v>
      </c>
    </row>
    <row r="200" spans="1:17">
      <c r="A200" s="3" t="s">
        <v>1654</v>
      </c>
      <c r="B200" s="45" t="s">
        <v>6415</v>
      </c>
      <c r="C200" s="45" t="s">
        <v>7145</v>
      </c>
      <c r="D200" s="3" t="s">
        <v>1654</v>
      </c>
      <c r="F200" s="32" t="s">
        <v>1655</v>
      </c>
      <c r="G200" s="3" t="s">
        <v>1656</v>
      </c>
      <c r="I200" s="3" t="s">
        <v>224</v>
      </c>
      <c r="J200" s="22" t="s">
        <v>575</v>
      </c>
      <c r="K200" s="22" t="s">
        <v>1657</v>
      </c>
      <c r="L200" s="22" t="s">
        <v>156</v>
      </c>
      <c r="M200" s="25"/>
      <c r="N200" s="24"/>
      <c r="O200" s="25"/>
      <c r="P200" s="25"/>
      <c r="Q200" s="48">
        <v>45591.506944444445</v>
      </c>
    </row>
    <row r="201" spans="1:17">
      <c r="A201" s="3" t="s">
        <v>1658</v>
      </c>
      <c r="B201" s="45" t="s">
        <v>5421</v>
      </c>
      <c r="C201" s="45" t="s">
        <v>1658</v>
      </c>
      <c r="D201" s="3" t="s">
        <v>1658</v>
      </c>
      <c r="F201" s="21" t="s">
        <v>1239</v>
      </c>
      <c r="G201" s="3" t="s">
        <v>1659</v>
      </c>
      <c r="I201" s="3" t="s">
        <v>1660</v>
      </c>
      <c r="J201" s="22" t="s">
        <v>575</v>
      </c>
      <c r="K201" s="22" t="s">
        <v>1241</v>
      </c>
      <c r="L201" s="22" t="s">
        <v>156</v>
      </c>
      <c r="M201" s="25"/>
      <c r="N201" s="24"/>
      <c r="O201" s="25"/>
      <c r="P201" s="25"/>
      <c r="Q201" s="48">
        <v>45591.506944444445</v>
      </c>
    </row>
    <row r="202" spans="1:17">
      <c r="A202" s="3" t="s">
        <v>1661</v>
      </c>
      <c r="B202" s="45" t="s">
        <v>5422</v>
      </c>
      <c r="C202" s="45" t="s">
        <v>7589</v>
      </c>
      <c r="D202" s="3" t="s">
        <v>1661</v>
      </c>
      <c r="G202" s="3" t="s">
        <v>1662</v>
      </c>
      <c r="I202" s="3" t="s">
        <v>879</v>
      </c>
      <c r="J202" s="22" t="s">
        <v>575</v>
      </c>
      <c r="K202" s="22" t="s">
        <v>1663</v>
      </c>
      <c r="L202" s="22" t="s">
        <v>156</v>
      </c>
      <c r="M202" s="25"/>
      <c r="N202" s="24"/>
      <c r="O202" s="25"/>
      <c r="P202" s="25"/>
      <c r="Q202" s="48">
        <v>45591.506944444445</v>
      </c>
    </row>
    <row r="203" spans="1:17">
      <c r="A203" s="3" t="s">
        <v>1664</v>
      </c>
      <c r="B203" s="45" t="s">
        <v>5228</v>
      </c>
      <c r="C203" s="45" t="s">
        <v>7666</v>
      </c>
      <c r="D203" s="3" t="s">
        <v>5229</v>
      </c>
      <c r="F203" s="34" t="s">
        <v>5230</v>
      </c>
      <c r="G203" s="3" t="s">
        <v>1665</v>
      </c>
      <c r="I203" s="3" t="s">
        <v>180</v>
      </c>
      <c r="J203" s="22" t="s">
        <v>575</v>
      </c>
      <c r="K203" s="22" t="s">
        <v>1666</v>
      </c>
      <c r="L203" s="22" t="s">
        <v>156</v>
      </c>
      <c r="M203" s="25"/>
      <c r="N203" s="24"/>
      <c r="O203" s="25"/>
      <c r="P203" s="25"/>
      <c r="Q203" s="48">
        <v>45591.506944444445</v>
      </c>
    </row>
    <row r="204" spans="1:17">
      <c r="A204" s="3" t="s">
        <v>6416</v>
      </c>
      <c r="B204" s="45" t="s">
        <v>5231</v>
      </c>
      <c r="D204" s="3" t="s">
        <v>5232</v>
      </c>
      <c r="G204" s="3" t="s">
        <v>1667</v>
      </c>
      <c r="I204" s="3" t="s">
        <v>1648</v>
      </c>
      <c r="J204" s="22" t="s">
        <v>575</v>
      </c>
      <c r="K204" s="22" t="s">
        <v>1668</v>
      </c>
      <c r="L204" s="22" t="s">
        <v>156</v>
      </c>
      <c r="M204" s="25"/>
      <c r="N204" s="24"/>
      <c r="O204" s="25"/>
      <c r="P204" s="25"/>
      <c r="Q204" s="48">
        <v>45591.506944444445</v>
      </c>
    </row>
    <row r="205" spans="1:17">
      <c r="A205" s="3" t="s">
        <v>1669</v>
      </c>
      <c r="B205" s="45" t="s">
        <v>5233</v>
      </c>
      <c r="C205" s="45" t="s">
        <v>1670</v>
      </c>
      <c r="D205" s="3" t="s">
        <v>1670</v>
      </c>
      <c r="F205" s="34" t="s">
        <v>5234</v>
      </c>
      <c r="G205" s="3" t="s">
        <v>1671</v>
      </c>
      <c r="H205" s="3" t="s">
        <v>1532</v>
      </c>
      <c r="I205" s="3" t="s">
        <v>168</v>
      </c>
      <c r="J205" s="22" t="s">
        <v>575</v>
      </c>
      <c r="K205" s="22" t="s">
        <v>628</v>
      </c>
      <c r="L205" s="22" t="s">
        <v>156</v>
      </c>
      <c r="M205" s="25"/>
      <c r="N205" s="24"/>
      <c r="O205" s="25"/>
      <c r="P205" s="25"/>
      <c r="Q205" s="48">
        <v>45591.506944444445</v>
      </c>
    </row>
    <row r="206" spans="1:17">
      <c r="A206" s="3" t="s">
        <v>1672</v>
      </c>
      <c r="B206" s="45" t="s">
        <v>5235</v>
      </c>
      <c r="C206" s="45" t="s">
        <v>1672</v>
      </c>
      <c r="D206" s="3" t="s">
        <v>1672</v>
      </c>
      <c r="F206" s="34" t="s">
        <v>5236</v>
      </c>
      <c r="G206" s="3" t="s">
        <v>1673</v>
      </c>
      <c r="I206" s="3" t="s">
        <v>168</v>
      </c>
      <c r="J206" s="22" t="s">
        <v>575</v>
      </c>
      <c r="K206" s="22" t="s">
        <v>1674</v>
      </c>
      <c r="L206" s="22" t="s">
        <v>156</v>
      </c>
      <c r="M206" s="25"/>
      <c r="N206" s="24"/>
      <c r="O206" s="25"/>
      <c r="P206" s="25"/>
      <c r="Q206" s="48">
        <v>45591.506944444445</v>
      </c>
    </row>
    <row r="207" spans="1:17">
      <c r="A207" s="3" t="s">
        <v>2715</v>
      </c>
      <c r="B207" s="45" t="s">
        <v>5423</v>
      </c>
      <c r="C207" s="45" t="s">
        <v>1675</v>
      </c>
      <c r="D207" s="3" t="s">
        <v>1675</v>
      </c>
      <c r="F207" s="21" t="s">
        <v>5424</v>
      </c>
      <c r="G207" s="3" t="s">
        <v>1676</v>
      </c>
      <c r="I207" s="3" t="s">
        <v>1677</v>
      </c>
      <c r="J207" s="22" t="s">
        <v>575</v>
      </c>
      <c r="K207" s="22" t="s">
        <v>1678</v>
      </c>
      <c r="L207" s="22" t="s">
        <v>156</v>
      </c>
      <c r="M207" s="25"/>
      <c r="N207" s="24"/>
      <c r="O207" s="25"/>
      <c r="P207" s="25"/>
      <c r="Q207" s="48">
        <v>45591.506944444445</v>
      </c>
    </row>
    <row r="208" spans="1:17">
      <c r="A208" s="3" t="s">
        <v>1679</v>
      </c>
      <c r="B208" s="45" t="s">
        <v>6417</v>
      </c>
      <c r="C208" s="45" t="s">
        <v>1679</v>
      </c>
      <c r="D208" s="3" t="s">
        <v>1679</v>
      </c>
      <c r="F208" s="32" t="s">
        <v>1680</v>
      </c>
      <c r="G208" s="3" t="s">
        <v>1681</v>
      </c>
      <c r="I208" s="3" t="s">
        <v>249</v>
      </c>
      <c r="J208" s="22" t="s">
        <v>575</v>
      </c>
      <c r="K208" s="22" t="s">
        <v>1682</v>
      </c>
      <c r="L208" s="22" t="s">
        <v>156</v>
      </c>
      <c r="M208" s="25"/>
      <c r="N208" s="24"/>
      <c r="O208" s="25"/>
      <c r="P208" s="25"/>
      <c r="Q208" s="48">
        <v>45591.506944444445</v>
      </c>
    </row>
    <row r="209" spans="1:17">
      <c r="A209" s="3" t="s">
        <v>1683</v>
      </c>
      <c r="B209" s="45" t="s">
        <v>5425</v>
      </c>
      <c r="D209" s="3" t="s">
        <v>1683</v>
      </c>
      <c r="G209" s="3" t="s">
        <v>1684</v>
      </c>
      <c r="I209" s="3" t="s">
        <v>254</v>
      </c>
      <c r="J209" s="22" t="s">
        <v>575</v>
      </c>
      <c r="K209" s="22" t="s">
        <v>1685</v>
      </c>
      <c r="L209" s="22" t="s">
        <v>156</v>
      </c>
      <c r="M209" s="25"/>
      <c r="N209" s="24"/>
      <c r="O209" s="25"/>
      <c r="P209" s="25"/>
      <c r="Q209" s="48">
        <v>45591.506944444445</v>
      </c>
    </row>
    <row r="210" spans="1:17">
      <c r="A210" s="3" t="s">
        <v>2716</v>
      </c>
      <c r="B210" s="45" t="s">
        <v>6418</v>
      </c>
      <c r="C210" s="45" t="s">
        <v>7110</v>
      </c>
      <c r="D210" s="3" t="s">
        <v>1686</v>
      </c>
      <c r="F210" s="32" t="s">
        <v>1687</v>
      </c>
      <c r="G210" s="3" t="s">
        <v>1688</v>
      </c>
      <c r="I210" s="3" t="s">
        <v>168</v>
      </c>
      <c r="J210" s="22" t="s">
        <v>575</v>
      </c>
      <c r="K210" s="22" t="s">
        <v>1689</v>
      </c>
      <c r="L210" s="22" t="s">
        <v>156</v>
      </c>
      <c r="M210" s="35" t="s">
        <v>214</v>
      </c>
      <c r="N210" s="24"/>
      <c r="O210" s="25"/>
      <c r="P210" s="25"/>
      <c r="Q210" s="48">
        <v>45591.506944444445</v>
      </c>
    </row>
    <row r="211" spans="1:17">
      <c r="A211" s="3" t="s">
        <v>1690</v>
      </c>
      <c r="B211" s="45" t="s">
        <v>5426</v>
      </c>
      <c r="D211" s="3" t="s">
        <v>1690</v>
      </c>
      <c r="M211" s="25"/>
      <c r="N211" s="24"/>
      <c r="O211" s="25"/>
      <c r="P211" s="25"/>
      <c r="Q211" s="48">
        <v>45591.506944444445</v>
      </c>
    </row>
    <row r="212" spans="1:17">
      <c r="A212" s="3" t="s">
        <v>6419</v>
      </c>
      <c r="B212" s="45" t="s">
        <v>5237</v>
      </c>
      <c r="C212" s="45" t="s">
        <v>7089</v>
      </c>
      <c r="D212" s="3" t="s">
        <v>5238</v>
      </c>
      <c r="F212" s="34" t="s">
        <v>5239</v>
      </c>
      <c r="G212" s="3" t="s">
        <v>1691</v>
      </c>
      <c r="I212" s="3" t="s">
        <v>254</v>
      </c>
      <c r="J212" s="22" t="s">
        <v>575</v>
      </c>
      <c r="K212" s="22" t="s">
        <v>593</v>
      </c>
      <c r="L212" s="22" t="s">
        <v>156</v>
      </c>
      <c r="M212" s="25" t="s">
        <v>591</v>
      </c>
      <c r="N212" s="24"/>
      <c r="O212" s="25"/>
      <c r="P212" s="25"/>
      <c r="Q212" s="48">
        <v>45591.506944444445</v>
      </c>
    </row>
    <row r="213" spans="1:17">
      <c r="A213" s="3" t="s">
        <v>1692</v>
      </c>
      <c r="B213" s="45" t="s">
        <v>5427</v>
      </c>
      <c r="C213" s="45" t="s">
        <v>1692</v>
      </c>
      <c r="D213" s="3" t="s">
        <v>1692</v>
      </c>
      <c r="M213" s="25"/>
      <c r="N213" s="24"/>
      <c r="O213" s="25"/>
      <c r="P213" s="25"/>
      <c r="Q213" s="48">
        <v>45591.506944444445</v>
      </c>
    </row>
    <row r="214" spans="1:17">
      <c r="A214" s="3" t="s">
        <v>1693</v>
      </c>
      <c r="B214" s="45" t="s">
        <v>6420</v>
      </c>
      <c r="C214" s="45" t="s">
        <v>1693</v>
      </c>
      <c r="D214" s="3" t="s">
        <v>1693</v>
      </c>
      <c r="F214" s="32" t="s">
        <v>1694</v>
      </c>
      <c r="G214" s="3" t="s">
        <v>1695</v>
      </c>
      <c r="H214" s="3" t="s">
        <v>1696</v>
      </c>
      <c r="I214" s="3" t="s">
        <v>155</v>
      </c>
      <c r="J214" s="22" t="s">
        <v>575</v>
      </c>
      <c r="K214" s="22" t="s">
        <v>1697</v>
      </c>
      <c r="L214" s="22" t="s">
        <v>156</v>
      </c>
      <c r="M214" s="25"/>
      <c r="N214" s="24"/>
      <c r="O214" s="25"/>
      <c r="P214" s="25"/>
      <c r="Q214" s="48">
        <v>45591.506944444445</v>
      </c>
    </row>
    <row r="215" spans="1:17">
      <c r="A215" s="3" t="s">
        <v>6421</v>
      </c>
      <c r="B215" s="45" t="s">
        <v>5240</v>
      </c>
      <c r="C215" s="45" t="s">
        <v>5241</v>
      </c>
      <c r="D215" s="3" t="s">
        <v>5241</v>
      </c>
      <c r="F215" s="34" t="s">
        <v>5242</v>
      </c>
      <c r="G215" s="3" t="s">
        <v>1698</v>
      </c>
      <c r="I215" s="3" t="s">
        <v>168</v>
      </c>
      <c r="J215" s="22" t="s">
        <v>575</v>
      </c>
      <c r="K215" s="22" t="s">
        <v>1699</v>
      </c>
      <c r="L215" s="22" t="s">
        <v>156</v>
      </c>
      <c r="M215" s="25" t="s">
        <v>627</v>
      </c>
      <c r="N215" s="24"/>
      <c r="O215" s="25"/>
      <c r="P215" s="25"/>
      <c r="Q215" s="48">
        <v>45591.506944444445</v>
      </c>
    </row>
    <row r="216" spans="1:17">
      <c r="A216" s="3" t="s">
        <v>745</v>
      </c>
      <c r="B216" s="45" t="s">
        <v>6122</v>
      </c>
      <c r="C216" s="45" t="s">
        <v>745</v>
      </c>
      <c r="D216" s="3" t="s">
        <v>745</v>
      </c>
      <c r="F216" s="32" t="s">
        <v>1700</v>
      </c>
      <c r="G216" s="3" t="s">
        <v>1701</v>
      </c>
      <c r="I216" s="3" t="s">
        <v>168</v>
      </c>
      <c r="J216" s="22" t="s">
        <v>575</v>
      </c>
      <c r="K216" s="22" t="s">
        <v>1702</v>
      </c>
      <c r="L216" s="22" t="s">
        <v>156</v>
      </c>
      <c r="M216" s="25"/>
      <c r="N216" s="24"/>
      <c r="O216" s="25"/>
      <c r="P216" s="25"/>
      <c r="Q216" s="48">
        <v>45591.506944444445</v>
      </c>
    </row>
    <row r="217" spans="1:17">
      <c r="A217" s="3" t="s">
        <v>6422</v>
      </c>
      <c r="B217" s="45" t="s">
        <v>6423</v>
      </c>
      <c r="C217" s="45" t="s">
        <v>6424</v>
      </c>
      <c r="D217" s="3" t="s">
        <v>6424</v>
      </c>
      <c r="F217" s="32" t="s">
        <v>1703</v>
      </c>
      <c r="G217" s="3" t="s">
        <v>1704</v>
      </c>
      <c r="H217" s="3" t="s">
        <v>1705</v>
      </c>
      <c r="I217" s="3" t="s">
        <v>254</v>
      </c>
      <c r="J217" s="22" t="s">
        <v>575</v>
      </c>
      <c r="K217" s="22" t="s">
        <v>1706</v>
      </c>
      <c r="L217" s="22" t="s">
        <v>156</v>
      </c>
      <c r="M217" s="25"/>
      <c r="N217" s="24"/>
      <c r="O217" s="25"/>
      <c r="P217" s="25"/>
      <c r="Q217" s="48">
        <v>45591.506944444445</v>
      </c>
    </row>
    <row r="218" spans="1:17">
      <c r="A218" s="3" t="s">
        <v>1707</v>
      </c>
      <c r="B218" s="45" t="s">
        <v>6425</v>
      </c>
      <c r="C218" s="45" t="s">
        <v>1707</v>
      </c>
      <c r="D218" s="3" t="s">
        <v>1707</v>
      </c>
      <c r="F218" s="32" t="s">
        <v>1708</v>
      </c>
      <c r="G218" s="3" t="s">
        <v>1709</v>
      </c>
      <c r="I218" s="3" t="s">
        <v>1710</v>
      </c>
      <c r="J218" s="22" t="s">
        <v>6260</v>
      </c>
      <c r="K218" s="22" t="s">
        <v>1711</v>
      </c>
      <c r="L218" s="22" t="s">
        <v>156</v>
      </c>
      <c r="M218" s="25"/>
      <c r="N218" s="24"/>
      <c r="O218" s="25"/>
      <c r="P218" s="25"/>
      <c r="Q218" s="48">
        <v>45591.506944444445</v>
      </c>
    </row>
    <row r="219" spans="1:17">
      <c r="A219" s="3" t="s">
        <v>1712</v>
      </c>
      <c r="B219" s="45" t="s">
        <v>5428</v>
      </c>
      <c r="C219" s="45" t="s">
        <v>7770</v>
      </c>
      <c r="D219" s="3" t="s">
        <v>1712</v>
      </c>
      <c r="F219" s="21" t="s">
        <v>5429</v>
      </c>
      <c r="G219" s="3" t="s">
        <v>1713</v>
      </c>
      <c r="I219" s="3" t="s">
        <v>254</v>
      </c>
      <c r="J219" s="22" t="s">
        <v>575</v>
      </c>
      <c r="K219" s="22" t="s">
        <v>1714</v>
      </c>
      <c r="L219" s="22" t="s">
        <v>156</v>
      </c>
      <c r="M219" s="25"/>
      <c r="N219" s="24"/>
      <c r="O219" s="25"/>
      <c r="P219" s="25"/>
      <c r="Q219" s="48">
        <v>45591.506944444445</v>
      </c>
    </row>
    <row r="220" spans="1:17">
      <c r="A220" s="3" t="s">
        <v>1715</v>
      </c>
      <c r="B220" s="45" t="s">
        <v>5430</v>
      </c>
      <c r="C220" s="45" t="s">
        <v>1715</v>
      </c>
      <c r="D220" s="3" t="s">
        <v>1715</v>
      </c>
      <c r="F220" s="21" t="s">
        <v>5431</v>
      </c>
      <c r="G220" s="3" t="s">
        <v>1716</v>
      </c>
      <c r="I220" s="3" t="s">
        <v>273</v>
      </c>
      <c r="J220" s="22" t="s">
        <v>575</v>
      </c>
      <c r="K220" s="22" t="s">
        <v>1717</v>
      </c>
      <c r="L220" s="22" t="s">
        <v>156</v>
      </c>
      <c r="M220" s="25"/>
      <c r="N220" s="24"/>
      <c r="O220" s="25"/>
      <c r="P220" s="25"/>
      <c r="Q220" s="48">
        <v>45591.506944444445</v>
      </c>
    </row>
    <row r="221" spans="1:17">
      <c r="A221" s="3" t="s">
        <v>1718</v>
      </c>
      <c r="B221" s="45" t="s">
        <v>6426</v>
      </c>
      <c r="C221" s="45" t="s">
        <v>1718</v>
      </c>
      <c r="D221" s="3" t="s">
        <v>1718</v>
      </c>
      <c r="F221" s="32" t="s">
        <v>1719</v>
      </c>
      <c r="G221" s="3" t="s">
        <v>1720</v>
      </c>
      <c r="I221" s="3" t="s">
        <v>879</v>
      </c>
      <c r="J221" s="22" t="s">
        <v>575</v>
      </c>
      <c r="K221" s="22" t="s">
        <v>1721</v>
      </c>
      <c r="L221" s="22" t="s">
        <v>156</v>
      </c>
      <c r="M221" s="35" t="s">
        <v>560</v>
      </c>
      <c r="N221" s="24"/>
      <c r="O221" s="25"/>
      <c r="P221" s="25"/>
      <c r="Q221" s="48">
        <v>45591.506944444445</v>
      </c>
    </row>
    <row r="222" spans="1:17">
      <c r="A222" s="3" t="s">
        <v>1722</v>
      </c>
      <c r="B222" s="45" t="s">
        <v>6427</v>
      </c>
      <c r="C222" s="45" t="s">
        <v>7791</v>
      </c>
      <c r="D222" s="3" t="s">
        <v>1722</v>
      </c>
      <c r="F222" s="32" t="s">
        <v>1723</v>
      </c>
      <c r="G222" s="3" t="s">
        <v>1724</v>
      </c>
      <c r="I222" s="3" t="s">
        <v>224</v>
      </c>
      <c r="J222" s="22" t="s">
        <v>575</v>
      </c>
      <c r="K222" s="22" t="s">
        <v>1725</v>
      </c>
      <c r="L222" s="22" t="s">
        <v>156</v>
      </c>
      <c r="M222" s="35" t="s">
        <v>1726</v>
      </c>
      <c r="N222" s="24"/>
      <c r="O222" s="25"/>
      <c r="P222" s="25"/>
      <c r="Q222" s="48">
        <v>45591.506944444445</v>
      </c>
    </row>
    <row r="223" spans="1:17">
      <c r="A223" s="3" t="s">
        <v>1727</v>
      </c>
      <c r="B223" s="45" t="s">
        <v>5432</v>
      </c>
      <c r="C223" s="45" t="s">
        <v>7768</v>
      </c>
      <c r="D223" s="3" t="s">
        <v>1727</v>
      </c>
      <c r="G223" s="3" t="s">
        <v>1728</v>
      </c>
      <c r="H223" s="3" t="s">
        <v>1729</v>
      </c>
      <c r="I223" s="3" t="s">
        <v>168</v>
      </c>
      <c r="J223" s="22" t="s">
        <v>575</v>
      </c>
      <c r="K223" s="22" t="s">
        <v>220</v>
      </c>
      <c r="L223" s="22" t="s">
        <v>156</v>
      </c>
      <c r="M223" s="25"/>
      <c r="N223" s="24"/>
      <c r="O223" s="25"/>
      <c r="P223" s="25"/>
      <c r="Q223" s="48">
        <v>45591.506944444445</v>
      </c>
    </row>
    <row r="224" spans="1:17">
      <c r="A224" s="3" t="s">
        <v>1730</v>
      </c>
      <c r="B224" s="45" t="s">
        <v>6428</v>
      </c>
      <c r="C224" s="45" t="s">
        <v>7754</v>
      </c>
      <c r="D224" s="3" t="s">
        <v>1730</v>
      </c>
      <c r="F224" s="32" t="s">
        <v>1731</v>
      </c>
      <c r="G224" s="3" t="s">
        <v>1732</v>
      </c>
      <c r="I224" s="3" t="s">
        <v>168</v>
      </c>
      <c r="J224" s="22" t="s">
        <v>575</v>
      </c>
      <c r="K224" s="22" t="s">
        <v>1733</v>
      </c>
      <c r="L224" s="22" t="s">
        <v>156</v>
      </c>
      <c r="M224" s="25"/>
      <c r="N224" s="24"/>
      <c r="O224" s="25"/>
      <c r="P224" s="25"/>
      <c r="Q224" s="48">
        <v>45591.506944444445</v>
      </c>
    </row>
    <row r="225" spans="1:17">
      <c r="A225" s="3" t="s">
        <v>6429</v>
      </c>
      <c r="B225" s="45" t="s">
        <v>5243</v>
      </c>
      <c r="C225" s="45" t="s">
        <v>7197</v>
      </c>
      <c r="D225" s="3" t="s">
        <v>5244</v>
      </c>
      <c r="F225" s="34" t="s">
        <v>5245</v>
      </c>
      <c r="G225" s="3" t="s">
        <v>1734</v>
      </c>
      <c r="I225" s="3" t="s">
        <v>248</v>
      </c>
      <c r="J225" s="22" t="s">
        <v>575</v>
      </c>
      <c r="K225" s="22" t="s">
        <v>1735</v>
      </c>
      <c r="L225" s="22" t="s">
        <v>156</v>
      </c>
      <c r="M225" s="25"/>
      <c r="N225" s="24"/>
      <c r="O225" s="25"/>
      <c r="P225" s="25"/>
      <c r="Q225" s="48">
        <v>45591.506944444445</v>
      </c>
    </row>
    <row r="226" spans="1:17">
      <c r="A226" s="3" t="s">
        <v>2717</v>
      </c>
      <c r="B226" s="45" t="s">
        <v>5246</v>
      </c>
      <c r="C226" s="45" t="s">
        <v>7099</v>
      </c>
      <c r="D226" s="3" t="s">
        <v>1736</v>
      </c>
      <c r="F226" s="34" t="s">
        <v>5247</v>
      </c>
      <c r="G226" s="3" t="s">
        <v>1737</v>
      </c>
      <c r="I226" s="3" t="s">
        <v>254</v>
      </c>
      <c r="J226" s="22" t="s">
        <v>575</v>
      </c>
      <c r="K226" s="22" t="s">
        <v>1738</v>
      </c>
      <c r="L226" s="22" t="s">
        <v>156</v>
      </c>
      <c r="M226" s="25" t="s">
        <v>642</v>
      </c>
      <c r="N226" s="24"/>
      <c r="O226" s="25"/>
      <c r="P226" s="25"/>
      <c r="Q226" s="48">
        <v>45591.506944444445</v>
      </c>
    </row>
    <row r="227" spans="1:17">
      <c r="A227" s="3" t="s">
        <v>6430</v>
      </c>
      <c r="B227" s="45" t="s">
        <v>5248</v>
      </c>
      <c r="C227" s="45" t="s">
        <v>7553</v>
      </c>
      <c r="D227" s="3" t="s">
        <v>5249</v>
      </c>
      <c r="F227" s="34" t="s">
        <v>6431</v>
      </c>
      <c r="G227" s="3" t="s">
        <v>1739</v>
      </c>
      <c r="I227" s="3" t="s">
        <v>180</v>
      </c>
      <c r="J227" s="22" t="s">
        <v>575</v>
      </c>
      <c r="K227" s="22" t="s">
        <v>1740</v>
      </c>
      <c r="L227" s="22" t="s">
        <v>156</v>
      </c>
      <c r="M227" s="25" t="s">
        <v>3714</v>
      </c>
      <c r="N227" s="24"/>
      <c r="O227" s="25"/>
      <c r="P227" s="25"/>
      <c r="Q227" s="48">
        <v>45591.506944444445</v>
      </c>
    </row>
    <row r="228" spans="1:17">
      <c r="A228" s="3" t="s">
        <v>6432</v>
      </c>
      <c r="B228" s="45" t="s">
        <v>6433</v>
      </c>
      <c r="C228" s="45" t="s">
        <v>7111</v>
      </c>
      <c r="D228" s="3" t="s">
        <v>6434</v>
      </c>
      <c r="F228" s="32" t="s">
        <v>1741</v>
      </c>
      <c r="G228" s="3" t="s">
        <v>1742</v>
      </c>
      <c r="I228" s="3" t="s">
        <v>168</v>
      </c>
      <c r="J228" s="22" t="s">
        <v>575</v>
      </c>
      <c r="K228" s="22" t="s">
        <v>1743</v>
      </c>
      <c r="L228" s="22" t="s">
        <v>156</v>
      </c>
      <c r="M228" s="25"/>
      <c r="N228" s="24"/>
      <c r="O228" s="25"/>
      <c r="P228" s="25"/>
      <c r="Q228" s="48">
        <v>45591.506944444445</v>
      </c>
    </row>
    <row r="229" spans="1:17">
      <c r="A229" s="3" t="s">
        <v>1744</v>
      </c>
      <c r="B229" s="45" t="s">
        <v>5433</v>
      </c>
      <c r="C229" s="45" t="s">
        <v>7491</v>
      </c>
      <c r="D229" s="3" t="s">
        <v>1744</v>
      </c>
      <c r="J229" s="22" t="s">
        <v>575</v>
      </c>
      <c r="L229" s="22" t="s">
        <v>156</v>
      </c>
      <c r="M229" s="25"/>
      <c r="N229" s="24"/>
      <c r="O229" s="25"/>
      <c r="P229" s="25"/>
      <c r="Q229" s="48">
        <v>45591.506944444445</v>
      </c>
    </row>
    <row r="230" spans="1:17">
      <c r="A230" s="3" t="s">
        <v>1745</v>
      </c>
      <c r="B230" s="45" t="s">
        <v>5250</v>
      </c>
      <c r="C230" s="45" t="s">
        <v>1745</v>
      </c>
      <c r="D230" s="3" t="s">
        <v>1745</v>
      </c>
      <c r="F230" s="34" t="s">
        <v>5251</v>
      </c>
      <c r="G230" s="3" t="s">
        <v>1746</v>
      </c>
      <c r="I230" s="3" t="s">
        <v>254</v>
      </c>
      <c r="J230" s="22" t="s">
        <v>575</v>
      </c>
      <c r="K230" s="22" t="s">
        <v>1747</v>
      </c>
      <c r="L230" s="22" t="s">
        <v>156</v>
      </c>
      <c r="M230" s="25" t="s">
        <v>5252</v>
      </c>
      <c r="N230" s="24"/>
      <c r="O230" s="25"/>
      <c r="P230" s="25"/>
      <c r="Q230" s="48">
        <v>45591.506944444445</v>
      </c>
    </row>
    <row r="231" spans="1:17">
      <c r="A231" s="3" t="s">
        <v>6435</v>
      </c>
      <c r="B231" s="45" t="s">
        <v>5253</v>
      </c>
      <c r="C231" s="45" t="s">
        <v>5254</v>
      </c>
      <c r="D231" s="3" t="s">
        <v>5254</v>
      </c>
      <c r="F231" s="34" t="s">
        <v>5255</v>
      </c>
      <c r="G231" s="3" t="s">
        <v>1748</v>
      </c>
      <c r="I231" s="3" t="s">
        <v>1749</v>
      </c>
      <c r="J231" s="22" t="s">
        <v>575</v>
      </c>
      <c r="K231" s="22" t="s">
        <v>1750</v>
      </c>
      <c r="L231" s="22" t="s">
        <v>156</v>
      </c>
      <c r="M231" s="25" t="s">
        <v>310</v>
      </c>
      <c r="N231" s="24"/>
      <c r="O231" s="25"/>
      <c r="P231" s="25"/>
      <c r="Q231" s="48">
        <v>45591.506944444445</v>
      </c>
    </row>
    <row r="232" spans="1:17">
      <c r="A232" s="3" t="s">
        <v>1751</v>
      </c>
      <c r="B232" s="45" t="s">
        <v>6436</v>
      </c>
      <c r="C232" s="45" t="s">
        <v>1751</v>
      </c>
      <c r="D232" s="3" t="s">
        <v>1751</v>
      </c>
      <c r="F232" s="32" t="s">
        <v>1752</v>
      </c>
      <c r="G232" s="3" t="s">
        <v>1753</v>
      </c>
      <c r="I232" s="3" t="s">
        <v>1754</v>
      </c>
      <c r="J232" s="22" t="s">
        <v>575</v>
      </c>
      <c r="K232" s="22" t="s">
        <v>1755</v>
      </c>
      <c r="L232" s="22" t="s">
        <v>156</v>
      </c>
      <c r="M232" s="25"/>
      <c r="N232" s="24"/>
      <c r="O232" s="25"/>
      <c r="P232" s="25"/>
      <c r="Q232" s="48">
        <v>45591.506944444445</v>
      </c>
    </row>
    <row r="233" spans="1:17">
      <c r="A233" s="3" t="s">
        <v>1756</v>
      </c>
      <c r="B233" s="45" t="s">
        <v>5256</v>
      </c>
      <c r="C233" s="45" t="s">
        <v>1756</v>
      </c>
      <c r="D233" s="3" t="s">
        <v>1756</v>
      </c>
      <c r="F233" s="34" t="s">
        <v>5257</v>
      </c>
      <c r="G233" s="3" t="s">
        <v>1757</v>
      </c>
      <c r="I233" s="3" t="s">
        <v>250</v>
      </c>
      <c r="J233" s="22" t="s">
        <v>575</v>
      </c>
      <c r="K233" s="22" t="s">
        <v>1758</v>
      </c>
      <c r="L233" s="22" t="s">
        <v>156</v>
      </c>
      <c r="M233" s="25" t="s">
        <v>310</v>
      </c>
      <c r="N233" s="24"/>
      <c r="O233" s="25"/>
      <c r="P233" s="25"/>
      <c r="Q233" s="48">
        <v>45591.506944444445</v>
      </c>
    </row>
    <row r="234" spans="1:17">
      <c r="A234" s="3" t="s">
        <v>1759</v>
      </c>
      <c r="B234" s="45" t="s">
        <v>5434</v>
      </c>
      <c r="C234" s="45" t="s">
        <v>1759</v>
      </c>
      <c r="D234" s="3" t="s">
        <v>1759</v>
      </c>
      <c r="G234" s="3" t="s">
        <v>1647</v>
      </c>
      <c r="I234" s="3" t="s">
        <v>254</v>
      </c>
      <c r="J234" s="22" t="s">
        <v>575</v>
      </c>
      <c r="K234" s="22" t="s">
        <v>1649</v>
      </c>
      <c r="L234" s="22" t="s">
        <v>156</v>
      </c>
      <c r="M234" s="25"/>
      <c r="N234" s="24"/>
      <c r="O234" s="25"/>
      <c r="P234" s="25"/>
      <c r="Q234" s="48">
        <v>45591.506944444445</v>
      </c>
    </row>
    <row r="235" spans="1:17">
      <c r="A235" s="3" t="s">
        <v>1760</v>
      </c>
      <c r="B235" s="45" t="s">
        <v>5418</v>
      </c>
      <c r="C235" s="45" t="s">
        <v>7274</v>
      </c>
      <c r="D235" s="3" t="s">
        <v>1761</v>
      </c>
      <c r="F235" s="21" t="s">
        <v>5419</v>
      </c>
      <c r="G235" s="3" t="s">
        <v>1762</v>
      </c>
      <c r="I235" s="3" t="s">
        <v>254</v>
      </c>
      <c r="J235" s="22" t="s">
        <v>575</v>
      </c>
      <c r="K235" s="22" t="s">
        <v>1763</v>
      </c>
      <c r="L235" s="22" t="s">
        <v>156</v>
      </c>
      <c r="M235" s="25"/>
      <c r="N235" s="24"/>
      <c r="O235" s="25"/>
      <c r="P235" s="25"/>
      <c r="Q235" s="48">
        <v>45591.506944444445</v>
      </c>
    </row>
    <row r="236" spans="1:17">
      <c r="A236" s="3" t="s">
        <v>1764</v>
      </c>
      <c r="B236" s="45" t="s">
        <v>6437</v>
      </c>
      <c r="C236" s="45" t="s">
        <v>1764</v>
      </c>
      <c r="D236" s="3" t="s">
        <v>1764</v>
      </c>
      <c r="F236" s="32" t="s">
        <v>1765</v>
      </c>
      <c r="G236" s="3" t="s">
        <v>1766</v>
      </c>
      <c r="I236" s="3" t="s">
        <v>1767</v>
      </c>
      <c r="J236" s="22" t="s">
        <v>575</v>
      </c>
      <c r="K236" s="22" t="s">
        <v>1768</v>
      </c>
      <c r="L236" s="22" t="s">
        <v>156</v>
      </c>
      <c r="M236" s="25"/>
      <c r="N236" s="24"/>
      <c r="O236" s="25"/>
      <c r="P236" s="25"/>
      <c r="Q236" s="48">
        <v>45591.506944444445</v>
      </c>
    </row>
    <row r="237" spans="1:17">
      <c r="A237" s="3" t="s">
        <v>6438</v>
      </c>
      <c r="B237" s="45" t="s">
        <v>5258</v>
      </c>
      <c r="C237" s="45" t="s">
        <v>7556</v>
      </c>
      <c r="D237" s="3" t="s">
        <v>5259</v>
      </c>
      <c r="F237" s="34" t="s">
        <v>5260</v>
      </c>
      <c r="G237" s="3" t="s">
        <v>1769</v>
      </c>
      <c r="I237" s="3" t="s">
        <v>1770</v>
      </c>
      <c r="J237" s="22" t="s">
        <v>575</v>
      </c>
      <c r="K237" s="22" t="s">
        <v>1771</v>
      </c>
      <c r="L237" s="22" t="s">
        <v>156</v>
      </c>
      <c r="M237" s="25"/>
      <c r="N237" s="24"/>
      <c r="O237" s="25"/>
      <c r="P237" s="25"/>
      <c r="Q237" s="48">
        <v>45591.506944444445</v>
      </c>
    </row>
    <row r="238" spans="1:17">
      <c r="A238" s="3" t="s">
        <v>6439</v>
      </c>
      <c r="B238" s="45" t="s">
        <v>5261</v>
      </c>
      <c r="C238" s="45" t="s">
        <v>5262</v>
      </c>
      <c r="D238" s="3" t="s">
        <v>5262</v>
      </c>
      <c r="F238" s="34" t="s">
        <v>5263</v>
      </c>
      <c r="G238" s="3" t="s">
        <v>1772</v>
      </c>
      <c r="I238" s="3" t="s">
        <v>1283</v>
      </c>
      <c r="J238" s="22" t="s">
        <v>575</v>
      </c>
      <c r="K238" s="22" t="s">
        <v>1773</v>
      </c>
      <c r="L238" s="22" t="s">
        <v>156</v>
      </c>
      <c r="M238" s="35" t="s">
        <v>629</v>
      </c>
      <c r="N238" s="24"/>
      <c r="O238" s="25"/>
      <c r="P238" s="25"/>
      <c r="Q238" s="48">
        <v>45591.506944444445</v>
      </c>
    </row>
    <row r="239" spans="1:17">
      <c r="A239" s="3" t="s">
        <v>1774</v>
      </c>
      <c r="B239" s="45" t="s">
        <v>5264</v>
      </c>
      <c r="C239" s="45" t="s">
        <v>1774</v>
      </c>
      <c r="D239" s="3" t="s">
        <v>1774</v>
      </c>
      <c r="F239" s="34" t="s">
        <v>5265</v>
      </c>
      <c r="G239" s="3" t="s">
        <v>1775</v>
      </c>
      <c r="H239" s="3" t="s">
        <v>1776</v>
      </c>
      <c r="J239" s="22" t="s">
        <v>575</v>
      </c>
      <c r="L239" s="22" t="s">
        <v>156</v>
      </c>
      <c r="M239" s="25" t="s">
        <v>642</v>
      </c>
      <c r="N239" s="24"/>
      <c r="O239" s="25"/>
      <c r="P239" s="25"/>
      <c r="Q239" s="48">
        <v>45591.506944444445</v>
      </c>
    </row>
    <row r="240" spans="1:17">
      <c r="A240" s="3" t="s">
        <v>6440</v>
      </c>
      <c r="B240" s="45" t="s">
        <v>5266</v>
      </c>
      <c r="C240" s="45" t="s">
        <v>7088</v>
      </c>
      <c r="D240" s="3" t="s">
        <v>5267</v>
      </c>
      <c r="F240" s="21" t="s">
        <v>5435</v>
      </c>
      <c r="G240" s="3" t="s">
        <v>1777</v>
      </c>
      <c r="H240" s="3" t="s">
        <v>1480</v>
      </c>
      <c r="I240" s="3" t="s">
        <v>1778</v>
      </c>
      <c r="J240" s="22" t="s">
        <v>575</v>
      </c>
      <c r="K240" s="22" t="s">
        <v>1779</v>
      </c>
      <c r="L240" s="22" t="s">
        <v>156</v>
      </c>
      <c r="M240" s="25" t="s">
        <v>629</v>
      </c>
      <c r="N240" s="24"/>
      <c r="O240" s="25"/>
      <c r="P240" s="25"/>
      <c r="Q240" s="48">
        <v>45591.506944444445</v>
      </c>
    </row>
    <row r="241" spans="1:17">
      <c r="A241" s="3" t="s">
        <v>1780</v>
      </c>
      <c r="B241" s="45" t="s">
        <v>5268</v>
      </c>
      <c r="C241" s="45" t="s">
        <v>7820</v>
      </c>
      <c r="D241" s="3" t="s">
        <v>1780</v>
      </c>
      <c r="F241" s="34" t="s">
        <v>5269</v>
      </c>
      <c r="G241" s="3" t="s">
        <v>1781</v>
      </c>
      <c r="H241" s="3" t="s">
        <v>1782</v>
      </c>
      <c r="I241" s="3" t="s">
        <v>168</v>
      </c>
      <c r="J241" s="22" t="s">
        <v>575</v>
      </c>
      <c r="K241" s="22" t="s">
        <v>1783</v>
      </c>
      <c r="L241" s="22" t="s">
        <v>156</v>
      </c>
      <c r="M241" s="25"/>
      <c r="N241" s="24"/>
      <c r="O241" s="25"/>
      <c r="P241" s="25"/>
      <c r="Q241" s="48">
        <v>45591.506944444445</v>
      </c>
    </row>
    <row r="242" spans="1:17">
      <c r="A242" s="3" t="s">
        <v>1784</v>
      </c>
      <c r="B242" s="45" t="s">
        <v>5270</v>
      </c>
      <c r="C242" s="45" t="s">
        <v>7789</v>
      </c>
      <c r="D242" s="3" t="s">
        <v>1784</v>
      </c>
      <c r="F242" s="34" t="s">
        <v>5271</v>
      </c>
      <c r="G242" s="3" t="s">
        <v>1785</v>
      </c>
      <c r="I242" s="3" t="s">
        <v>254</v>
      </c>
      <c r="J242" s="22" t="s">
        <v>575</v>
      </c>
      <c r="K242" s="22" t="s">
        <v>1786</v>
      </c>
      <c r="L242" s="22" t="s">
        <v>156</v>
      </c>
      <c r="M242" s="25"/>
      <c r="N242" s="24"/>
      <c r="O242" s="25"/>
      <c r="P242" s="25"/>
      <c r="Q242" s="48">
        <v>45591.506944444445</v>
      </c>
    </row>
    <row r="243" spans="1:17">
      <c r="A243" s="3" t="s">
        <v>1787</v>
      </c>
      <c r="B243" s="45" t="s">
        <v>5272</v>
      </c>
      <c r="C243" s="45" t="s">
        <v>7786</v>
      </c>
      <c r="D243" s="3" t="s">
        <v>1787</v>
      </c>
      <c r="F243" s="34" t="s">
        <v>5273</v>
      </c>
      <c r="G243" s="3" t="s">
        <v>1788</v>
      </c>
      <c r="I243" s="3" t="s">
        <v>224</v>
      </c>
      <c r="J243" s="22" t="s">
        <v>575</v>
      </c>
      <c r="K243" s="22" t="s">
        <v>1789</v>
      </c>
      <c r="L243" s="22" t="s">
        <v>156</v>
      </c>
      <c r="M243" s="25"/>
      <c r="N243" s="24"/>
      <c r="O243" s="25"/>
      <c r="P243" s="25"/>
      <c r="Q243" s="48">
        <v>45591.506944444445</v>
      </c>
    </row>
    <row r="244" spans="1:17">
      <c r="A244" s="3" t="s">
        <v>2718</v>
      </c>
      <c r="B244" s="45" t="s">
        <v>5274</v>
      </c>
      <c r="C244" s="45" t="s">
        <v>7362</v>
      </c>
      <c r="D244" s="21" t="s">
        <v>1790</v>
      </c>
      <c r="F244" s="34" t="s">
        <v>5275</v>
      </c>
      <c r="G244" s="3" t="s">
        <v>1791</v>
      </c>
      <c r="I244" s="3" t="s">
        <v>1792</v>
      </c>
      <c r="J244" s="22" t="s">
        <v>575</v>
      </c>
      <c r="K244" s="22" t="s">
        <v>1793</v>
      </c>
      <c r="L244" s="22" t="s">
        <v>156</v>
      </c>
      <c r="M244" s="25" t="s">
        <v>310</v>
      </c>
      <c r="N244" s="24"/>
      <c r="O244" s="25"/>
      <c r="P244" s="25"/>
      <c r="Q244" s="48">
        <v>45591.506944444445</v>
      </c>
    </row>
    <row r="245" spans="1:17">
      <c r="A245" s="3" t="s">
        <v>1794</v>
      </c>
      <c r="B245" s="45" t="s">
        <v>5276</v>
      </c>
      <c r="C245" s="45" t="s">
        <v>7623</v>
      </c>
      <c r="D245" s="3" t="s">
        <v>1794</v>
      </c>
      <c r="F245" s="34" t="s">
        <v>6441</v>
      </c>
      <c r="G245" s="3" t="s">
        <v>1795</v>
      </c>
      <c r="I245" s="3" t="s">
        <v>224</v>
      </c>
      <c r="J245" s="22" t="s">
        <v>575</v>
      </c>
      <c r="K245" s="22" t="s">
        <v>1796</v>
      </c>
      <c r="L245" s="22" t="s">
        <v>156</v>
      </c>
      <c r="M245" s="25"/>
      <c r="N245" s="24"/>
      <c r="O245" s="25"/>
      <c r="P245" s="25"/>
      <c r="Q245" s="48">
        <v>45591.506944444445</v>
      </c>
    </row>
    <row r="246" spans="1:17">
      <c r="A246" s="3" t="s">
        <v>2719</v>
      </c>
      <c r="B246" s="45" t="s">
        <v>5277</v>
      </c>
      <c r="C246" s="45" t="s">
        <v>7106</v>
      </c>
      <c r="D246" s="21" t="s">
        <v>5278</v>
      </c>
      <c r="F246" s="32" t="s">
        <v>1797</v>
      </c>
      <c r="G246" s="3" t="s">
        <v>1798</v>
      </c>
      <c r="I246" s="3" t="s">
        <v>1792</v>
      </c>
      <c r="J246" s="22" t="s">
        <v>575</v>
      </c>
      <c r="K246" s="22" t="s">
        <v>1799</v>
      </c>
      <c r="L246" s="22" t="s">
        <v>156</v>
      </c>
      <c r="M246" s="25"/>
      <c r="N246" s="24"/>
      <c r="O246" s="25"/>
      <c r="P246" s="25"/>
      <c r="Q246" s="48">
        <v>45591.506944444445</v>
      </c>
    </row>
    <row r="247" spans="1:17">
      <c r="A247" s="3" t="s">
        <v>1800</v>
      </c>
      <c r="B247" s="45" t="s">
        <v>6442</v>
      </c>
      <c r="C247" s="45" t="s">
        <v>7248</v>
      </c>
      <c r="D247" s="3" t="s">
        <v>1800</v>
      </c>
      <c r="F247" s="32" t="s">
        <v>1801</v>
      </c>
      <c r="G247" s="3" t="s">
        <v>1802</v>
      </c>
      <c r="I247" s="3" t="s">
        <v>249</v>
      </c>
      <c r="J247" s="22" t="s">
        <v>575</v>
      </c>
      <c r="K247" s="22" t="s">
        <v>1803</v>
      </c>
      <c r="L247" s="22" t="s">
        <v>156</v>
      </c>
      <c r="M247" s="35" t="s">
        <v>1804</v>
      </c>
      <c r="N247" s="24"/>
      <c r="O247" s="25"/>
      <c r="P247" s="25"/>
      <c r="Q247" s="48">
        <v>45591.506944444445</v>
      </c>
    </row>
    <row r="248" spans="1:17">
      <c r="A248" s="3" t="s">
        <v>1805</v>
      </c>
      <c r="B248" s="45">
        <v>405</v>
      </c>
      <c r="C248" s="45" t="s">
        <v>7752</v>
      </c>
      <c r="D248" s="3" t="s">
        <v>1805</v>
      </c>
      <c r="F248" s="32" t="s">
        <v>1806</v>
      </c>
      <c r="M248" s="25"/>
      <c r="N248" s="24"/>
      <c r="O248" s="25"/>
      <c r="P248" s="25"/>
      <c r="Q248" s="48">
        <v>45591.506944444445</v>
      </c>
    </row>
    <row r="249" spans="1:17">
      <c r="A249" s="3" t="s">
        <v>2720</v>
      </c>
      <c r="B249" s="45" t="s">
        <v>6443</v>
      </c>
      <c r="C249" s="45" t="s">
        <v>7090</v>
      </c>
      <c r="D249" s="21" t="s">
        <v>1807</v>
      </c>
      <c r="F249" s="32" t="s">
        <v>1808</v>
      </c>
      <c r="G249" s="3" t="s">
        <v>1809</v>
      </c>
      <c r="I249" s="3" t="s">
        <v>168</v>
      </c>
      <c r="J249" s="22" t="s">
        <v>575</v>
      </c>
      <c r="K249" s="22" t="s">
        <v>1810</v>
      </c>
      <c r="L249" s="22" t="s">
        <v>156</v>
      </c>
      <c r="M249" s="25"/>
      <c r="N249" s="24"/>
      <c r="O249" s="25"/>
      <c r="P249" s="25"/>
      <c r="Q249" s="48">
        <v>45591.506944444445</v>
      </c>
    </row>
    <row r="250" spans="1:17">
      <c r="A250" s="3" t="s">
        <v>7035</v>
      </c>
      <c r="B250" s="45" t="s">
        <v>5279</v>
      </c>
      <c r="C250" s="45" t="s">
        <v>7336</v>
      </c>
      <c r="D250" s="21" t="s">
        <v>5280</v>
      </c>
      <c r="F250" s="34" t="s">
        <v>5281</v>
      </c>
      <c r="G250" s="3" t="s">
        <v>1811</v>
      </c>
      <c r="I250" s="3" t="s">
        <v>254</v>
      </c>
      <c r="J250" s="22" t="s">
        <v>575</v>
      </c>
      <c r="K250" s="22" t="s">
        <v>1812</v>
      </c>
      <c r="L250" s="22" t="s">
        <v>156</v>
      </c>
      <c r="M250" s="25" t="s">
        <v>3636</v>
      </c>
      <c r="N250" s="24"/>
      <c r="O250" s="25" t="s">
        <v>3636</v>
      </c>
      <c r="P250" s="25"/>
      <c r="Q250" s="48">
        <v>45591.506944444445</v>
      </c>
    </row>
    <row r="251" spans="1:17">
      <c r="A251" s="3" t="s">
        <v>1813</v>
      </c>
      <c r="B251" s="45" t="s">
        <v>6444</v>
      </c>
      <c r="C251" s="45" t="s">
        <v>1813</v>
      </c>
      <c r="D251" s="21" t="s">
        <v>1813</v>
      </c>
      <c r="F251" s="32" t="s">
        <v>1814</v>
      </c>
      <c r="G251" s="3" t="s">
        <v>1815</v>
      </c>
      <c r="I251" s="3" t="s">
        <v>168</v>
      </c>
      <c r="J251" s="22" t="s">
        <v>575</v>
      </c>
      <c r="K251" s="22" t="s">
        <v>1816</v>
      </c>
      <c r="L251" s="22" t="s">
        <v>156</v>
      </c>
      <c r="M251" s="25"/>
      <c r="N251" s="24"/>
      <c r="O251" s="25"/>
      <c r="P251" s="25"/>
      <c r="Q251" s="48">
        <v>45591.506944444445</v>
      </c>
    </row>
    <row r="252" spans="1:17">
      <c r="A252" s="3" t="s">
        <v>2721</v>
      </c>
      <c r="B252" s="45" t="s">
        <v>5436</v>
      </c>
      <c r="C252" s="45" t="s">
        <v>7105</v>
      </c>
      <c r="D252" s="21" t="s">
        <v>1817</v>
      </c>
      <c r="F252" s="21" t="s">
        <v>3154</v>
      </c>
      <c r="G252" s="3" t="s">
        <v>1818</v>
      </c>
      <c r="H252" s="3" t="s">
        <v>1819</v>
      </c>
      <c r="I252" s="3" t="s">
        <v>180</v>
      </c>
      <c r="J252" s="22" t="s">
        <v>575</v>
      </c>
      <c r="K252" s="22" t="s">
        <v>1820</v>
      </c>
      <c r="L252" s="22" t="s">
        <v>156</v>
      </c>
      <c r="M252" s="25"/>
      <c r="N252" s="24"/>
      <c r="O252" s="25" t="s">
        <v>1821</v>
      </c>
      <c r="P252" s="25"/>
      <c r="Q252" s="48">
        <v>45591.506944444445</v>
      </c>
    </row>
    <row r="253" spans="1:17">
      <c r="A253" s="3" t="s">
        <v>1822</v>
      </c>
      <c r="B253" s="45" t="s">
        <v>6445</v>
      </c>
      <c r="C253" s="45" t="s">
        <v>1822</v>
      </c>
      <c r="D253" s="3" t="s">
        <v>1822</v>
      </c>
      <c r="F253" s="32" t="s">
        <v>1823</v>
      </c>
      <c r="G253" s="3" t="s">
        <v>1824</v>
      </c>
      <c r="I253" s="3" t="s">
        <v>1283</v>
      </c>
      <c r="J253" s="22" t="s">
        <v>575</v>
      </c>
      <c r="K253" s="22" t="s">
        <v>1825</v>
      </c>
      <c r="L253" s="22" t="s">
        <v>156</v>
      </c>
      <c r="M253" s="25"/>
      <c r="N253" s="24"/>
      <c r="O253" s="25"/>
      <c r="P253" s="25"/>
      <c r="Q253" s="48">
        <v>45591.506944444445</v>
      </c>
    </row>
    <row r="254" spans="1:17">
      <c r="A254" s="3" t="s">
        <v>6912</v>
      </c>
      <c r="B254" s="45" t="s">
        <v>5282</v>
      </c>
      <c r="C254" s="45" t="s">
        <v>7640</v>
      </c>
      <c r="D254" s="21" t="s">
        <v>5283</v>
      </c>
      <c r="F254" s="34" t="s">
        <v>5284</v>
      </c>
      <c r="G254" s="3" t="s">
        <v>1826</v>
      </c>
      <c r="H254" s="3" t="s">
        <v>1349</v>
      </c>
      <c r="I254" s="3" t="s">
        <v>168</v>
      </c>
      <c r="J254" s="22" t="s">
        <v>575</v>
      </c>
      <c r="K254" s="22" t="s">
        <v>1827</v>
      </c>
      <c r="L254" s="22" t="s">
        <v>156</v>
      </c>
      <c r="M254" s="25"/>
      <c r="N254" s="24"/>
      <c r="O254" s="25"/>
      <c r="P254" s="25"/>
      <c r="Q254" s="48">
        <v>45591.506944444445</v>
      </c>
    </row>
    <row r="255" spans="1:17">
      <c r="A255" s="3" t="s">
        <v>2648</v>
      </c>
      <c r="B255" s="45" t="s">
        <v>5437</v>
      </c>
      <c r="M255" s="25"/>
      <c r="N255" s="24"/>
      <c r="O255" s="25"/>
      <c r="P255" s="25"/>
      <c r="Q255" s="48">
        <v>45591.506944444445</v>
      </c>
    </row>
    <row r="256" spans="1:17">
      <c r="A256" s="3" t="s">
        <v>6446</v>
      </c>
      <c r="B256" s="45" t="s">
        <v>5285</v>
      </c>
      <c r="D256" s="21" t="s">
        <v>5286</v>
      </c>
      <c r="G256" s="3" t="s">
        <v>1828</v>
      </c>
      <c r="I256" s="3" t="s">
        <v>168</v>
      </c>
      <c r="J256" s="22" t="s">
        <v>575</v>
      </c>
      <c r="K256" s="22" t="s">
        <v>1829</v>
      </c>
      <c r="L256" s="22" t="s">
        <v>156</v>
      </c>
      <c r="M256" s="25"/>
      <c r="N256" s="24"/>
      <c r="O256" s="25"/>
      <c r="P256" s="25"/>
      <c r="Q256" s="48">
        <v>45591.506944444445</v>
      </c>
    </row>
    <row r="257" spans="1:17">
      <c r="A257" s="3" t="s">
        <v>1830</v>
      </c>
      <c r="B257" s="45" t="s">
        <v>5438</v>
      </c>
      <c r="D257" s="3" t="s">
        <v>1830</v>
      </c>
      <c r="G257" s="3" t="s">
        <v>1831</v>
      </c>
      <c r="I257" s="3" t="s">
        <v>168</v>
      </c>
      <c r="J257" s="22" t="s">
        <v>575</v>
      </c>
      <c r="K257" s="22" t="s">
        <v>1832</v>
      </c>
      <c r="L257" s="22" t="s">
        <v>156</v>
      </c>
      <c r="M257" s="25"/>
      <c r="N257" s="24"/>
      <c r="O257" s="25"/>
      <c r="P257" s="25"/>
      <c r="Q257" s="48">
        <v>45591.506944444445</v>
      </c>
    </row>
    <row r="258" spans="1:17">
      <c r="A258" s="3" t="s">
        <v>1833</v>
      </c>
      <c r="B258" s="45" t="s">
        <v>5439</v>
      </c>
      <c r="C258" s="45" t="s">
        <v>7403</v>
      </c>
      <c r="D258" s="3" t="s">
        <v>1833</v>
      </c>
      <c r="G258" s="3" t="s">
        <v>1834</v>
      </c>
      <c r="H258" s="3" t="s">
        <v>1835</v>
      </c>
      <c r="I258" s="3" t="s">
        <v>254</v>
      </c>
      <c r="J258" s="22" t="s">
        <v>575</v>
      </c>
      <c r="K258" s="22" t="s">
        <v>1836</v>
      </c>
      <c r="L258" s="22" t="s">
        <v>156</v>
      </c>
      <c r="M258" s="25"/>
      <c r="N258" s="24"/>
      <c r="O258" s="25"/>
      <c r="P258" s="25"/>
      <c r="Q258" s="48">
        <v>45591.506944444445</v>
      </c>
    </row>
    <row r="259" spans="1:17">
      <c r="A259" s="3" t="s">
        <v>2722</v>
      </c>
      <c r="B259" s="45" t="s">
        <v>6447</v>
      </c>
      <c r="C259" s="45" t="s">
        <v>7091</v>
      </c>
      <c r="D259" s="21" t="s">
        <v>1837</v>
      </c>
      <c r="F259" s="32" t="s">
        <v>1838</v>
      </c>
      <c r="G259" s="3" t="s">
        <v>1839</v>
      </c>
      <c r="I259" s="3" t="s">
        <v>168</v>
      </c>
      <c r="J259" s="22" t="s">
        <v>575</v>
      </c>
      <c r="K259" s="22" t="s">
        <v>402</v>
      </c>
      <c r="L259" s="22" t="s">
        <v>156</v>
      </c>
      <c r="M259" s="25"/>
      <c r="N259" s="24"/>
      <c r="O259" s="25"/>
      <c r="P259" s="25"/>
      <c r="Q259" s="48">
        <v>45591.506944444445</v>
      </c>
    </row>
    <row r="260" spans="1:17">
      <c r="A260" s="3" t="s">
        <v>1840</v>
      </c>
      <c r="B260" s="45" t="s">
        <v>6448</v>
      </c>
      <c r="C260" s="45" t="s">
        <v>1840</v>
      </c>
      <c r="D260" s="3" t="s">
        <v>1840</v>
      </c>
      <c r="F260" s="32" t="s">
        <v>1841</v>
      </c>
      <c r="G260" s="3" t="s">
        <v>1842</v>
      </c>
      <c r="I260" s="3" t="s">
        <v>168</v>
      </c>
      <c r="J260" s="22" t="s">
        <v>575</v>
      </c>
      <c r="K260" s="22" t="s">
        <v>1843</v>
      </c>
      <c r="L260" s="22" t="s">
        <v>156</v>
      </c>
      <c r="M260" s="35" t="s">
        <v>1844</v>
      </c>
      <c r="N260" s="24"/>
      <c r="O260" s="25"/>
      <c r="P260" s="25"/>
      <c r="Q260" s="48">
        <v>45591.506944444445</v>
      </c>
    </row>
    <row r="261" spans="1:17">
      <c r="A261" s="3" t="s">
        <v>1845</v>
      </c>
      <c r="B261" s="45" t="s">
        <v>6449</v>
      </c>
      <c r="C261" s="45" t="s">
        <v>7277</v>
      </c>
      <c r="D261" s="3" t="s">
        <v>1845</v>
      </c>
      <c r="F261" s="32" t="s">
        <v>1846</v>
      </c>
      <c r="G261" s="3" t="s">
        <v>1847</v>
      </c>
      <c r="I261" s="3" t="s">
        <v>305</v>
      </c>
      <c r="J261" s="22" t="s">
        <v>575</v>
      </c>
      <c r="K261" s="22" t="s">
        <v>1848</v>
      </c>
      <c r="L261" s="22" t="s">
        <v>156</v>
      </c>
      <c r="M261" s="33" t="s">
        <v>1849</v>
      </c>
      <c r="N261" s="24"/>
      <c r="O261" s="25"/>
      <c r="P261" s="25"/>
      <c r="Q261" s="48">
        <v>45591.506944444445</v>
      </c>
    </row>
    <row r="262" spans="1:17">
      <c r="A262" s="3" t="s">
        <v>1850</v>
      </c>
      <c r="B262" s="45" t="s">
        <v>6450</v>
      </c>
      <c r="C262" s="45" t="s">
        <v>7766</v>
      </c>
      <c r="D262" s="3" t="s">
        <v>1850</v>
      </c>
      <c r="F262" s="32" t="s">
        <v>1851</v>
      </c>
      <c r="G262" s="3" t="s">
        <v>1852</v>
      </c>
      <c r="I262" s="3" t="s">
        <v>250</v>
      </c>
      <c r="J262" s="22" t="s">
        <v>575</v>
      </c>
      <c r="K262" s="22" t="s">
        <v>1853</v>
      </c>
      <c r="L262" s="22" t="s">
        <v>156</v>
      </c>
      <c r="M262" s="35" t="s">
        <v>1547</v>
      </c>
      <c r="N262" s="24"/>
      <c r="O262" s="25"/>
      <c r="P262" s="25"/>
      <c r="Q262" s="48">
        <v>45591.506944444445</v>
      </c>
    </row>
    <row r="263" spans="1:17">
      <c r="A263" s="3" t="s">
        <v>1854</v>
      </c>
      <c r="B263" s="45" t="s">
        <v>6451</v>
      </c>
      <c r="C263" s="45" t="s">
        <v>1854</v>
      </c>
      <c r="D263" s="3" t="s">
        <v>1854</v>
      </c>
      <c r="F263" s="32" t="s">
        <v>1855</v>
      </c>
      <c r="G263" s="3" t="s">
        <v>1856</v>
      </c>
      <c r="I263" s="3" t="s">
        <v>1857</v>
      </c>
      <c r="J263" s="22" t="s">
        <v>575</v>
      </c>
      <c r="K263" s="22" t="s">
        <v>1858</v>
      </c>
      <c r="L263" s="22" t="s">
        <v>156</v>
      </c>
      <c r="M263" s="25"/>
      <c r="N263" s="24"/>
      <c r="O263" s="25"/>
      <c r="P263" s="25"/>
      <c r="Q263" s="48">
        <v>45591.506944444445</v>
      </c>
    </row>
    <row r="264" spans="1:17">
      <c r="A264" s="3" t="s">
        <v>1859</v>
      </c>
      <c r="B264" s="45" t="s">
        <v>6452</v>
      </c>
      <c r="C264" s="45" t="s">
        <v>1859</v>
      </c>
      <c r="D264" s="3" t="s">
        <v>1859</v>
      </c>
      <c r="F264" s="32" t="s">
        <v>1860</v>
      </c>
      <c r="G264" s="3" t="s">
        <v>1861</v>
      </c>
      <c r="I264" s="3" t="s">
        <v>168</v>
      </c>
      <c r="J264" s="22" t="s">
        <v>575</v>
      </c>
      <c r="K264" s="22" t="s">
        <v>1862</v>
      </c>
      <c r="L264" s="22" t="s">
        <v>156</v>
      </c>
      <c r="M264" s="35" t="s">
        <v>214</v>
      </c>
      <c r="N264" s="24"/>
      <c r="O264" s="25"/>
      <c r="P264" s="25"/>
      <c r="Q264" s="48">
        <v>45591.506944444445</v>
      </c>
    </row>
    <row r="265" spans="1:17">
      <c r="A265" s="3" t="s">
        <v>2723</v>
      </c>
      <c r="B265" s="45" t="s">
        <v>5287</v>
      </c>
      <c r="C265" s="45" t="s">
        <v>7325</v>
      </c>
      <c r="D265" s="21" t="s">
        <v>1863</v>
      </c>
      <c r="F265" s="34" t="s">
        <v>5288</v>
      </c>
      <c r="G265" s="3" t="s">
        <v>1864</v>
      </c>
      <c r="I265" s="3" t="s">
        <v>806</v>
      </c>
      <c r="J265" s="22" t="s">
        <v>575</v>
      </c>
      <c r="K265" s="22" t="s">
        <v>1865</v>
      </c>
      <c r="L265" s="22" t="s">
        <v>156</v>
      </c>
      <c r="M265" s="25"/>
      <c r="N265" s="24"/>
      <c r="O265" s="25"/>
      <c r="P265" s="25"/>
      <c r="Q265" s="48">
        <v>45591.506944444445</v>
      </c>
    </row>
    <row r="266" spans="1:17">
      <c r="A266" s="3" t="s">
        <v>2724</v>
      </c>
      <c r="B266" s="45" t="s">
        <v>6453</v>
      </c>
      <c r="C266" s="45" t="s">
        <v>7760</v>
      </c>
      <c r="D266" s="21" t="s">
        <v>1867</v>
      </c>
      <c r="F266" s="32" t="s">
        <v>1868</v>
      </c>
      <c r="G266" s="3" t="s">
        <v>1869</v>
      </c>
      <c r="I266" s="3" t="s">
        <v>168</v>
      </c>
      <c r="J266" s="22" t="s">
        <v>575</v>
      </c>
      <c r="K266" s="22" t="s">
        <v>1870</v>
      </c>
      <c r="L266" s="22" t="s">
        <v>156</v>
      </c>
      <c r="M266" s="25"/>
      <c r="N266" s="24"/>
      <c r="O266" s="25"/>
      <c r="P266" s="25"/>
      <c r="Q266" s="48">
        <v>45591.506944444445</v>
      </c>
    </row>
    <row r="267" spans="1:17">
      <c r="A267" s="3" t="s">
        <v>6454</v>
      </c>
      <c r="B267" s="45" t="s">
        <v>5289</v>
      </c>
      <c r="C267" s="45" t="s">
        <v>7433</v>
      </c>
      <c r="D267" s="3" t="s">
        <v>5290</v>
      </c>
      <c r="G267" s="3" t="s">
        <v>1871</v>
      </c>
      <c r="I267" s="3" t="s">
        <v>1872</v>
      </c>
      <c r="J267" s="22" t="s">
        <v>575</v>
      </c>
      <c r="K267" s="22" t="s">
        <v>362</v>
      </c>
      <c r="L267" s="22" t="s">
        <v>156</v>
      </c>
      <c r="M267" s="25"/>
      <c r="N267" s="24"/>
      <c r="O267" s="25"/>
      <c r="P267" s="25"/>
      <c r="Q267" s="48">
        <v>45591.506944444445</v>
      </c>
    </row>
    <row r="268" spans="1:17">
      <c r="A268" s="3" t="s">
        <v>2725</v>
      </c>
      <c r="B268" s="45" t="s">
        <v>5291</v>
      </c>
      <c r="C268" s="45" t="s">
        <v>7771</v>
      </c>
      <c r="D268" s="21" t="s">
        <v>1873</v>
      </c>
      <c r="F268" s="21" t="s">
        <v>6455</v>
      </c>
      <c r="G268" s="3" t="s">
        <v>1874</v>
      </c>
      <c r="I268" s="3" t="s">
        <v>1857</v>
      </c>
      <c r="J268" s="22" t="s">
        <v>575</v>
      </c>
      <c r="K268" s="22" t="s">
        <v>1858</v>
      </c>
      <c r="L268" s="22" t="s">
        <v>156</v>
      </c>
      <c r="M268" s="25"/>
      <c r="N268" s="24"/>
      <c r="O268" s="25"/>
      <c r="P268" s="25"/>
      <c r="Q268" s="48">
        <v>45591.506944444445</v>
      </c>
    </row>
    <row r="269" spans="1:17">
      <c r="A269" s="3" t="s">
        <v>1875</v>
      </c>
      <c r="B269" s="45" t="s">
        <v>6456</v>
      </c>
      <c r="C269" s="45" t="s">
        <v>7748</v>
      </c>
      <c r="D269" s="3" t="s">
        <v>1875</v>
      </c>
      <c r="F269" s="32" t="s">
        <v>1876</v>
      </c>
      <c r="G269" s="3" t="s">
        <v>1877</v>
      </c>
      <c r="I269" s="3" t="s">
        <v>305</v>
      </c>
      <c r="J269" s="22" t="s">
        <v>575</v>
      </c>
      <c r="K269" s="22" t="s">
        <v>1878</v>
      </c>
      <c r="L269" s="22" t="s">
        <v>156</v>
      </c>
      <c r="M269" s="25"/>
      <c r="N269" s="24"/>
      <c r="O269" s="25"/>
      <c r="P269" s="25"/>
      <c r="Q269" s="48">
        <v>45591.506944444445</v>
      </c>
    </row>
    <row r="270" spans="1:17">
      <c r="A270" s="3" t="s">
        <v>6457</v>
      </c>
      <c r="B270" s="45" t="s">
        <v>6458</v>
      </c>
      <c r="C270" s="45" t="s">
        <v>7102</v>
      </c>
      <c r="D270" s="21" t="s">
        <v>6459</v>
      </c>
      <c r="F270" s="32" t="s">
        <v>1879</v>
      </c>
      <c r="G270" s="3" t="s">
        <v>1880</v>
      </c>
      <c r="I270" s="3" t="s">
        <v>1881</v>
      </c>
      <c r="J270" s="22" t="s">
        <v>575</v>
      </c>
      <c r="K270" s="22" t="s">
        <v>1882</v>
      </c>
      <c r="L270" s="22" t="s">
        <v>156</v>
      </c>
      <c r="M270" s="25"/>
      <c r="N270" s="24"/>
      <c r="O270" s="25"/>
      <c r="P270" s="25"/>
      <c r="Q270" s="48">
        <v>45591.506944444445</v>
      </c>
    </row>
    <row r="271" spans="1:17">
      <c r="A271" s="3" t="s">
        <v>1883</v>
      </c>
      <c r="B271" s="45" t="s">
        <v>6460</v>
      </c>
      <c r="C271" s="45" t="s">
        <v>7372</v>
      </c>
      <c r="D271" s="3" t="s">
        <v>1883</v>
      </c>
      <c r="F271" s="32" t="s">
        <v>1884</v>
      </c>
      <c r="G271" s="3" t="s">
        <v>1885</v>
      </c>
      <c r="I271" s="3" t="s">
        <v>180</v>
      </c>
      <c r="J271" s="22" t="s">
        <v>575</v>
      </c>
      <c r="K271" s="22" t="s">
        <v>1886</v>
      </c>
      <c r="L271" s="22" t="s">
        <v>156</v>
      </c>
      <c r="M271" s="35" t="s">
        <v>713</v>
      </c>
      <c r="N271" s="24"/>
      <c r="O271" s="25"/>
      <c r="P271" s="25"/>
      <c r="Q271" s="48">
        <v>45591.506944444445</v>
      </c>
    </row>
    <row r="272" spans="1:17">
      <c r="A272" s="3" t="s">
        <v>2726</v>
      </c>
      <c r="B272" s="45" t="s">
        <v>6461</v>
      </c>
      <c r="C272" s="45" t="s">
        <v>7094</v>
      </c>
      <c r="D272" s="21" t="s">
        <v>1887</v>
      </c>
      <c r="F272" s="32" t="s">
        <v>1888</v>
      </c>
      <c r="G272" s="3" t="s">
        <v>1889</v>
      </c>
      <c r="I272" s="3" t="s">
        <v>254</v>
      </c>
      <c r="J272" s="22" t="s">
        <v>575</v>
      </c>
      <c r="K272" s="22" t="s">
        <v>1890</v>
      </c>
      <c r="L272" s="22" t="s">
        <v>156</v>
      </c>
      <c r="M272" s="25"/>
      <c r="N272" s="24"/>
      <c r="O272" s="25"/>
      <c r="P272" s="25"/>
      <c r="Q272" s="48">
        <v>45591.506944444445</v>
      </c>
    </row>
    <row r="273" spans="1:17">
      <c r="A273" s="3" t="s">
        <v>1891</v>
      </c>
      <c r="B273" s="45" t="s">
        <v>6462</v>
      </c>
      <c r="C273" s="45" t="s">
        <v>1891</v>
      </c>
      <c r="D273" s="3" t="s">
        <v>1891</v>
      </c>
      <c r="F273" s="32" t="s">
        <v>1892</v>
      </c>
      <c r="G273" s="3" t="s">
        <v>1893</v>
      </c>
      <c r="I273" s="3" t="s">
        <v>656</v>
      </c>
      <c r="J273" s="22" t="s">
        <v>575</v>
      </c>
      <c r="K273" s="22" t="s">
        <v>1894</v>
      </c>
      <c r="L273" s="22" t="s">
        <v>156</v>
      </c>
      <c r="M273" s="35" t="s">
        <v>1895</v>
      </c>
      <c r="N273" s="24"/>
      <c r="O273" s="25"/>
      <c r="P273" s="25"/>
      <c r="Q273" s="48">
        <v>45591.506944444445</v>
      </c>
    </row>
    <row r="274" spans="1:17">
      <c r="A274" s="3" t="s">
        <v>1896</v>
      </c>
      <c r="B274" s="45">
        <v>434</v>
      </c>
      <c r="C274" s="45" t="s">
        <v>7797</v>
      </c>
      <c r="D274" s="21" t="s">
        <v>1897</v>
      </c>
      <c r="F274" s="32" t="s">
        <v>1898</v>
      </c>
      <c r="M274" s="25"/>
      <c r="N274" s="24"/>
      <c r="O274" s="25"/>
      <c r="P274" s="25"/>
      <c r="Q274" s="48">
        <v>45591.506944444445</v>
      </c>
    </row>
    <row r="275" spans="1:17">
      <c r="A275" s="3" t="s">
        <v>1899</v>
      </c>
      <c r="B275" s="45" t="s">
        <v>6463</v>
      </c>
      <c r="C275" s="45" t="s">
        <v>1899</v>
      </c>
      <c r="D275" s="3" t="s">
        <v>1899</v>
      </c>
      <c r="F275" s="32" t="s">
        <v>1900</v>
      </c>
      <c r="G275" s="3" t="s">
        <v>1901</v>
      </c>
      <c r="I275" s="3" t="s">
        <v>1902</v>
      </c>
      <c r="J275" s="22" t="s">
        <v>575</v>
      </c>
      <c r="K275" s="22" t="s">
        <v>1903</v>
      </c>
      <c r="L275" s="22" t="s">
        <v>156</v>
      </c>
      <c r="M275" s="35" t="s">
        <v>1904</v>
      </c>
      <c r="N275" s="24"/>
      <c r="O275" s="25"/>
      <c r="P275" s="25"/>
      <c r="Q275" s="48">
        <v>45591.506944444445</v>
      </c>
    </row>
    <row r="276" spans="1:17">
      <c r="A276" s="3" t="s">
        <v>1905</v>
      </c>
      <c r="B276" s="45" t="s">
        <v>5440</v>
      </c>
      <c r="C276" s="45" t="s">
        <v>7785</v>
      </c>
      <c r="D276" s="3" t="s">
        <v>1905</v>
      </c>
      <c r="G276" s="3" t="s">
        <v>1906</v>
      </c>
      <c r="I276" s="3" t="s">
        <v>155</v>
      </c>
      <c r="J276" s="22" t="s">
        <v>575</v>
      </c>
      <c r="K276" s="22" t="s">
        <v>1907</v>
      </c>
      <c r="L276" s="22" t="s">
        <v>156</v>
      </c>
      <c r="M276" s="25" t="s">
        <v>323</v>
      </c>
      <c r="N276" s="24"/>
      <c r="O276" s="25"/>
      <c r="P276" s="25"/>
      <c r="Q276" s="48">
        <v>45591.506944444445</v>
      </c>
    </row>
    <row r="277" spans="1:17">
      <c r="A277" s="3" t="s">
        <v>1908</v>
      </c>
      <c r="B277" s="45" t="s">
        <v>6464</v>
      </c>
      <c r="C277" s="45" t="s">
        <v>1908</v>
      </c>
      <c r="D277" s="3" t="s">
        <v>1908</v>
      </c>
      <c r="F277" s="32" t="s">
        <v>1909</v>
      </c>
      <c r="G277" s="3" t="s">
        <v>1910</v>
      </c>
      <c r="I277" s="3" t="s">
        <v>1622</v>
      </c>
      <c r="J277" s="22" t="s">
        <v>575</v>
      </c>
      <c r="K277" s="22" t="s">
        <v>1911</v>
      </c>
      <c r="L277" s="22" t="s">
        <v>156</v>
      </c>
      <c r="M277" s="25"/>
      <c r="N277" s="24"/>
      <c r="O277" s="25"/>
      <c r="P277" s="25"/>
      <c r="Q277" s="48">
        <v>45591.506944444445</v>
      </c>
    </row>
    <row r="278" spans="1:17">
      <c r="A278" s="3" t="s">
        <v>733</v>
      </c>
      <c r="B278" s="45" t="s">
        <v>6123</v>
      </c>
      <c r="C278" s="45" t="s">
        <v>733</v>
      </c>
      <c r="D278" s="3" t="s">
        <v>733</v>
      </c>
      <c r="F278" s="32" t="s">
        <v>1912</v>
      </c>
      <c r="G278" s="3" t="s">
        <v>1913</v>
      </c>
      <c r="I278" s="3" t="s">
        <v>168</v>
      </c>
      <c r="J278" s="22" t="s">
        <v>575</v>
      </c>
      <c r="K278" s="22" t="s">
        <v>1914</v>
      </c>
      <c r="L278" s="22" t="s">
        <v>156</v>
      </c>
      <c r="M278" s="25"/>
      <c r="N278" s="24"/>
      <c r="O278" s="25"/>
      <c r="P278" s="25"/>
      <c r="Q278" s="48">
        <v>45591.506944444445</v>
      </c>
    </row>
    <row r="279" spans="1:17">
      <c r="A279" s="3" t="s">
        <v>6465</v>
      </c>
      <c r="B279" s="45" t="s">
        <v>6466</v>
      </c>
      <c r="C279" s="45" t="s">
        <v>7113</v>
      </c>
      <c r="D279" s="21" t="s">
        <v>6467</v>
      </c>
      <c r="F279" s="32" t="s">
        <v>1915</v>
      </c>
      <c r="G279" s="3" t="s">
        <v>1916</v>
      </c>
      <c r="I279" s="3" t="s">
        <v>168</v>
      </c>
      <c r="J279" s="22" t="s">
        <v>575</v>
      </c>
      <c r="K279" s="22" t="s">
        <v>1917</v>
      </c>
      <c r="L279" s="22" t="s">
        <v>156</v>
      </c>
      <c r="M279" s="25"/>
      <c r="N279" s="24"/>
      <c r="O279" s="25"/>
      <c r="P279" s="25"/>
      <c r="Q279" s="48">
        <v>45591.506944444445</v>
      </c>
    </row>
    <row r="280" spans="1:17">
      <c r="A280" s="3" t="s">
        <v>1918</v>
      </c>
      <c r="B280" s="45" t="s">
        <v>6468</v>
      </c>
      <c r="C280" s="45" t="s">
        <v>1918</v>
      </c>
      <c r="D280" s="3" t="s">
        <v>1918</v>
      </c>
      <c r="F280" s="32" t="s">
        <v>1919</v>
      </c>
      <c r="G280" s="3" t="s">
        <v>1920</v>
      </c>
      <c r="I280" s="3" t="s">
        <v>1921</v>
      </c>
      <c r="J280" s="22" t="s">
        <v>575</v>
      </c>
      <c r="K280" s="22" t="s">
        <v>1922</v>
      </c>
      <c r="L280" s="22" t="s">
        <v>156</v>
      </c>
      <c r="M280" s="35" t="s">
        <v>629</v>
      </c>
      <c r="N280" s="24"/>
      <c r="O280" s="25"/>
      <c r="P280" s="25"/>
      <c r="Q280" s="48">
        <v>45591.506944444445</v>
      </c>
    </row>
    <row r="281" spans="1:17">
      <c r="A281" s="3" t="s">
        <v>6469</v>
      </c>
      <c r="B281" s="45" t="s">
        <v>6470</v>
      </c>
      <c r="C281" s="45" t="s">
        <v>6471</v>
      </c>
      <c r="D281" s="21" t="s">
        <v>6471</v>
      </c>
      <c r="F281" s="32" t="s">
        <v>1923</v>
      </c>
      <c r="G281" s="3" t="s">
        <v>1924</v>
      </c>
      <c r="I281" s="3" t="s">
        <v>575</v>
      </c>
      <c r="J281" s="22" t="s">
        <v>575</v>
      </c>
      <c r="K281" s="22" t="s">
        <v>1925</v>
      </c>
      <c r="L281" s="22" t="s">
        <v>156</v>
      </c>
      <c r="M281" s="35" t="s">
        <v>942</v>
      </c>
      <c r="N281" s="24"/>
      <c r="O281" s="25"/>
      <c r="P281" s="25"/>
      <c r="Q281" s="48">
        <v>45591.506944444445</v>
      </c>
    </row>
    <row r="282" spans="1:17">
      <c r="A282" s="3" t="s">
        <v>6472</v>
      </c>
      <c r="B282" s="45" t="s">
        <v>6473</v>
      </c>
      <c r="C282" s="45" t="s">
        <v>7787</v>
      </c>
      <c r="D282" s="21" t="s">
        <v>6474</v>
      </c>
      <c r="F282" s="32" t="s">
        <v>1926</v>
      </c>
      <c r="G282" s="3" t="s">
        <v>1927</v>
      </c>
      <c r="I282" s="3" t="s">
        <v>1156</v>
      </c>
      <c r="J282" s="22" t="s">
        <v>575</v>
      </c>
      <c r="K282" s="22" t="s">
        <v>1928</v>
      </c>
      <c r="L282" s="22" t="s">
        <v>156</v>
      </c>
      <c r="M282" s="25"/>
      <c r="N282" s="24"/>
      <c r="O282" s="25"/>
      <c r="P282" s="25"/>
      <c r="Q282" s="48">
        <v>45591.506944444445</v>
      </c>
    </row>
    <row r="283" spans="1:17">
      <c r="A283" s="3" t="s">
        <v>1929</v>
      </c>
      <c r="B283" s="45" t="s">
        <v>5292</v>
      </c>
      <c r="D283" s="3" t="s">
        <v>1929</v>
      </c>
      <c r="F283" s="34" t="s">
        <v>5293</v>
      </c>
      <c r="G283" s="3" t="s">
        <v>1930</v>
      </c>
      <c r="I283" s="3" t="s">
        <v>168</v>
      </c>
      <c r="J283" s="22" t="s">
        <v>575</v>
      </c>
      <c r="K283" s="22" t="s">
        <v>1931</v>
      </c>
      <c r="L283" s="22" t="s">
        <v>156</v>
      </c>
      <c r="M283" s="25"/>
      <c r="N283" s="24"/>
      <c r="O283" s="25"/>
      <c r="P283" s="25"/>
      <c r="Q283" s="48">
        <v>45591.506944444445</v>
      </c>
    </row>
    <row r="284" spans="1:17">
      <c r="A284" s="3" t="s">
        <v>1935</v>
      </c>
      <c r="B284" s="45" t="s">
        <v>5441</v>
      </c>
      <c r="C284" s="45" t="s">
        <v>7598</v>
      </c>
      <c r="M284" s="25"/>
      <c r="N284" s="24"/>
      <c r="O284" s="25"/>
      <c r="P284" s="25"/>
      <c r="Q284" s="48">
        <v>45591.506944444445</v>
      </c>
    </row>
    <row r="285" spans="1:17">
      <c r="A285" s="3" t="s">
        <v>1936</v>
      </c>
      <c r="B285" s="45" t="s">
        <v>5294</v>
      </c>
      <c r="D285" s="21" t="s">
        <v>1937</v>
      </c>
      <c r="F285" s="34" t="s">
        <v>5295</v>
      </c>
      <c r="G285" s="3" t="s">
        <v>1938</v>
      </c>
      <c r="I285" s="3" t="s">
        <v>180</v>
      </c>
      <c r="J285" s="22" t="s">
        <v>575</v>
      </c>
      <c r="K285" s="22" t="s">
        <v>1939</v>
      </c>
      <c r="L285" s="22" t="s">
        <v>156</v>
      </c>
      <c r="M285" s="25" t="s">
        <v>5252</v>
      </c>
      <c r="N285" s="24"/>
      <c r="O285" s="25"/>
      <c r="P285" s="25"/>
      <c r="Q285" s="48">
        <v>45591.506944444445</v>
      </c>
    </row>
    <row r="286" spans="1:17">
      <c r="A286" s="3" t="s">
        <v>6475</v>
      </c>
      <c r="B286" s="45" t="s">
        <v>6476</v>
      </c>
      <c r="C286" s="45" t="s">
        <v>7076</v>
      </c>
      <c r="D286" s="21" t="s">
        <v>6477</v>
      </c>
      <c r="F286" s="32" t="s">
        <v>1940</v>
      </c>
      <c r="G286" s="3" t="s">
        <v>1941</v>
      </c>
      <c r="H286" s="3" t="s">
        <v>1349</v>
      </c>
      <c r="I286" s="3" t="s">
        <v>224</v>
      </c>
      <c r="J286" s="22" t="s">
        <v>575</v>
      </c>
      <c r="K286" s="22" t="s">
        <v>1942</v>
      </c>
      <c r="L286" s="22" t="s">
        <v>156</v>
      </c>
      <c r="M286" s="35" t="s">
        <v>1943</v>
      </c>
      <c r="N286" s="24"/>
      <c r="O286" s="25"/>
      <c r="P286" s="25"/>
      <c r="Q286" s="48">
        <v>45591.506944444445</v>
      </c>
    </row>
    <row r="287" spans="1:17">
      <c r="A287" s="3" t="s">
        <v>6478</v>
      </c>
      <c r="B287" s="45" t="s">
        <v>5296</v>
      </c>
      <c r="D287" s="21" t="s">
        <v>5297</v>
      </c>
      <c r="G287" s="3" t="s">
        <v>1944</v>
      </c>
      <c r="I287" s="3" t="s">
        <v>305</v>
      </c>
      <c r="J287" s="22" t="s">
        <v>575</v>
      </c>
      <c r="K287" s="22" t="s">
        <v>1945</v>
      </c>
      <c r="L287" s="22" t="s">
        <v>156</v>
      </c>
      <c r="M287" s="25"/>
      <c r="N287" s="24"/>
      <c r="O287" s="25"/>
      <c r="P287" s="25"/>
      <c r="Q287" s="48">
        <v>45591.506944444445</v>
      </c>
    </row>
    <row r="288" spans="1:17">
      <c r="A288" s="3" t="s">
        <v>1946</v>
      </c>
      <c r="B288" s="45">
        <v>450</v>
      </c>
      <c r="C288" s="45" t="s">
        <v>1946</v>
      </c>
      <c r="F288" s="32" t="s">
        <v>1947</v>
      </c>
      <c r="M288" s="25"/>
      <c r="N288" s="24"/>
      <c r="O288" s="25"/>
      <c r="P288" s="25"/>
      <c r="Q288" s="48">
        <v>45591.506944444445</v>
      </c>
    </row>
    <row r="289" spans="1:17">
      <c r="A289" s="3" t="s">
        <v>1948</v>
      </c>
      <c r="B289" s="45" t="s">
        <v>6479</v>
      </c>
      <c r="C289" s="45" t="s">
        <v>1948</v>
      </c>
      <c r="D289" s="3" t="s">
        <v>1948</v>
      </c>
      <c r="F289" s="32" t="s">
        <v>1949</v>
      </c>
      <c r="G289" s="3" t="s">
        <v>1950</v>
      </c>
      <c r="I289" s="3" t="s">
        <v>168</v>
      </c>
      <c r="J289" s="22" t="s">
        <v>575</v>
      </c>
      <c r="K289" s="22" t="s">
        <v>1951</v>
      </c>
      <c r="L289" s="22" t="s">
        <v>156</v>
      </c>
      <c r="M289" s="25"/>
      <c r="N289" s="24"/>
      <c r="O289" s="25"/>
      <c r="P289" s="25"/>
      <c r="Q289" s="48">
        <v>45591.506944444445</v>
      </c>
    </row>
    <row r="290" spans="1:17">
      <c r="A290" s="3" t="s">
        <v>1952</v>
      </c>
      <c r="B290" s="45" t="s">
        <v>5442</v>
      </c>
      <c r="C290" s="45" t="s">
        <v>1952</v>
      </c>
      <c r="M290" s="25"/>
      <c r="N290" s="24"/>
      <c r="O290" s="25"/>
      <c r="P290" s="25"/>
      <c r="Q290" s="48">
        <v>45591.506944444445</v>
      </c>
    </row>
    <row r="291" spans="1:17">
      <c r="A291" s="3" t="s">
        <v>1953</v>
      </c>
      <c r="B291" s="45" t="s">
        <v>6480</v>
      </c>
      <c r="C291" s="45" t="s">
        <v>1953</v>
      </c>
      <c r="D291" s="3" t="s">
        <v>1953</v>
      </c>
      <c r="F291" s="32" t="s">
        <v>1954</v>
      </c>
      <c r="G291" s="3" t="s">
        <v>1955</v>
      </c>
      <c r="H291" s="3" t="s">
        <v>1696</v>
      </c>
      <c r="I291" s="3" t="s">
        <v>168</v>
      </c>
      <c r="J291" s="22" t="s">
        <v>575</v>
      </c>
      <c r="K291" s="22" t="s">
        <v>1956</v>
      </c>
      <c r="L291" s="22" t="s">
        <v>156</v>
      </c>
      <c r="M291" s="25"/>
      <c r="N291" s="24"/>
      <c r="O291" s="25"/>
      <c r="P291" s="25"/>
      <c r="Q291" s="48">
        <v>45591.506944444445</v>
      </c>
    </row>
    <row r="292" spans="1:17">
      <c r="A292" s="3" t="s">
        <v>1957</v>
      </c>
      <c r="B292" s="45" t="s">
        <v>6481</v>
      </c>
      <c r="C292" s="45" t="s">
        <v>1957</v>
      </c>
      <c r="D292" s="3" t="s">
        <v>1957</v>
      </c>
      <c r="F292" s="32" t="s">
        <v>1958</v>
      </c>
      <c r="G292" s="3" t="s">
        <v>1959</v>
      </c>
      <c r="I292" s="3" t="s">
        <v>254</v>
      </c>
      <c r="J292" s="22" t="s">
        <v>575</v>
      </c>
      <c r="K292" s="22" t="s">
        <v>1960</v>
      </c>
      <c r="L292" s="22" t="s">
        <v>156</v>
      </c>
      <c r="M292" s="35" t="s">
        <v>1961</v>
      </c>
      <c r="N292" s="24"/>
      <c r="O292" s="25"/>
      <c r="P292" s="25"/>
      <c r="Q292" s="48">
        <v>45591.506944444445</v>
      </c>
    </row>
    <row r="293" spans="1:17">
      <c r="A293" s="3" t="s">
        <v>2649</v>
      </c>
      <c r="B293" s="45" t="s">
        <v>6482</v>
      </c>
      <c r="C293" s="45" t="s">
        <v>7745</v>
      </c>
      <c r="D293" s="21" t="s">
        <v>1962</v>
      </c>
      <c r="F293" s="32" t="s">
        <v>1963</v>
      </c>
      <c r="G293" s="3" t="s">
        <v>1964</v>
      </c>
      <c r="I293" s="3" t="s">
        <v>224</v>
      </c>
      <c r="J293" s="22" t="s">
        <v>575</v>
      </c>
      <c r="K293" s="22" t="s">
        <v>1965</v>
      </c>
      <c r="L293" s="22" t="s">
        <v>156</v>
      </c>
      <c r="M293" s="33" t="s">
        <v>1966</v>
      </c>
      <c r="N293" s="24"/>
      <c r="O293" s="25"/>
      <c r="P293" s="25"/>
      <c r="Q293" s="48">
        <v>45591.506944444445</v>
      </c>
    </row>
    <row r="294" spans="1:17">
      <c r="A294" s="3" t="s">
        <v>2727</v>
      </c>
      <c r="B294" s="45" t="s">
        <v>5298</v>
      </c>
      <c r="C294" s="45" t="s">
        <v>7297</v>
      </c>
      <c r="D294" s="21" t="s">
        <v>1967</v>
      </c>
      <c r="F294" s="34" t="s">
        <v>5299</v>
      </c>
      <c r="G294" s="3" t="s">
        <v>1968</v>
      </c>
      <c r="I294" s="3" t="s">
        <v>1231</v>
      </c>
      <c r="J294" s="22" t="s">
        <v>575</v>
      </c>
      <c r="K294" s="22" t="s">
        <v>1232</v>
      </c>
      <c r="L294" s="22" t="s">
        <v>156</v>
      </c>
      <c r="M294" s="25"/>
      <c r="N294" s="24"/>
      <c r="O294" s="25"/>
      <c r="P294" s="25"/>
      <c r="Q294" s="48">
        <v>45591.506944444445</v>
      </c>
    </row>
    <row r="295" spans="1:17">
      <c r="A295" s="3" t="s">
        <v>1969</v>
      </c>
      <c r="B295" s="45" t="s">
        <v>6483</v>
      </c>
      <c r="C295" s="45" t="s">
        <v>1969</v>
      </c>
      <c r="D295" s="3" t="s">
        <v>1969</v>
      </c>
      <c r="F295" s="32" t="s">
        <v>1970</v>
      </c>
      <c r="G295" s="3" t="s">
        <v>1971</v>
      </c>
      <c r="I295" s="3" t="s">
        <v>168</v>
      </c>
      <c r="J295" s="22" t="s">
        <v>575</v>
      </c>
      <c r="K295" s="22" t="s">
        <v>1972</v>
      </c>
      <c r="L295" s="22" t="s">
        <v>156</v>
      </c>
      <c r="M295" s="25"/>
      <c r="N295" s="24"/>
      <c r="O295" s="25"/>
      <c r="P295" s="25"/>
      <c r="Q295" s="48">
        <v>45591.506944444445</v>
      </c>
    </row>
    <row r="296" spans="1:17">
      <c r="A296" s="3" t="s">
        <v>1973</v>
      </c>
      <c r="B296" s="45" t="s">
        <v>6484</v>
      </c>
      <c r="C296" s="45" t="s">
        <v>1973</v>
      </c>
      <c r="D296" s="3" t="s">
        <v>1973</v>
      </c>
      <c r="F296" s="32" t="s">
        <v>1974</v>
      </c>
      <c r="G296" s="3" t="s">
        <v>1975</v>
      </c>
      <c r="I296" s="3" t="s">
        <v>168</v>
      </c>
      <c r="J296" s="22" t="s">
        <v>575</v>
      </c>
      <c r="K296" s="22" t="s">
        <v>1976</v>
      </c>
      <c r="L296" s="22" t="s">
        <v>156</v>
      </c>
      <c r="M296" s="25"/>
      <c r="N296" s="24"/>
      <c r="O296" s="25"/>
      <c r="P296" s="25"/>
      <c r="Q296" s="48">
        <v>45591.506944444445</v>
      </c>
    </row>
    <row r="297" spans="1:17">
      <c r="A297" s="3" t="s">
        <v>1977</v>
      </c>
      <c r="B297" s="45" t="s">
        <v>6485</v>
      </c>
      <c r="C297" s="45" t="s">
        <v>1977</v>
      </c>
      <c r="D297" s="3" t="s">
        <v>1977</v>
      </c>
      <c r="F297" s="32" t="s">
        <v>1978</v>
      </c>
      <c r="G297" s="3" t="s">
        <v>1979</v>
      </c>
      <c r="I297" s="3" t="s">
        <v>224</v>
      </c>
      <c r="J297" s="22" t="s">
        <v>575</v>
      </c>
      <c r="K297" s="22" t="s">
        <v>1980</v>
      </c>
      <c r="L297" s="22" t="s">
        <v>156</v>
      </c>
      <c r="M297" s="25"/>
      <c r="N297" s="24"/>
      <c r="O297" s="25"/>
      <c r="P297" s="25"/>
      <c r="Q297" s="48">
        <v>45591.506944444445</v>
      </c>
    </row>
    <row r="298" spans="1:17">
      <c r="A298" s="3" t="s">
        <v>1981</v>
      </c>
      <c r="B298" s="45" t="s">
        <v>6486</v>
      </c>
      <c r="C298" s="45" t="s">
        <v>7292</v>
      </c>
      <c r="D298" s="3" t="s">
        <v>1981</v>
      </c>
      <c r="F298" s="32" t="s">
        <v>1982</v>
      </c>
      <c r="G298" s="3" t="s">
        <v>1983</v>
      </c>
      <c r="I298" s="3" t="s">
        <v>168</v>
      </c>
      <c r="J298" s="22" t="s">
        <v>575</v>
      </c>
      <c r="K298" s="22" t="s">
        <v>1984</v>
      </c>
      <c r="L298" s="22" t="s">
        <v>156</v>
      </c>
      <c r="M298" s="25"/>
      <c r="N298" s="24"/>
      <c r="O298" s="25"/>
      <c r="P298" s="25"/>
      <c r="Q298" s="48">
        <v>45591.506944444445</v>
      </c>
    </row>
    <row r="299" spans="1:17">
      <c r="A299" s="3" t="s">
        <v>1985</v>
      </c>
      <c r="B299" s="45" t="s">
        <v>6487</v>
      </c>
      <c r="C299" s="45" t="s">
        <v>1985</v>
      </c>
      <c r="D299" s="3" t="s">
        <v>1985</v>
      </c>
      <c r="F299" s="32" t="s">
        <v>1986</v>
      </c>
      <c r="G299" s="3" t="s">
        <v>1987</v>
      </c>
      <c r="I299" s="3" t="s">
        <v>305</v>
      </c>
      <c r="J299" s="22" t="s">
        <v>575</v>
      </c>
      <c r="K299" s="22" t="s">
        <v>1988</v>
      </c>
      <c r="L299" s="22" t="s">
        <v>156</v>
      </c>
      <c r="M299" s="25"/>
      <c r="N299" s="24"/>
      <c r="O299" s="25"/>
      <c r="P299" s="25"/>
      <c r="Q299" s="48">
        <v>45591.506944444445</v>
      </c>
    </row>
    <row r="300" spans="1:17">
      <c r="A300" s="3" t="s">
        <v>6488</v>
      </c>
      <c r="B300" s="45" t="s">
        <v>6489</v>
      </c>
      <c r="C300" s="45" t="s">
        <v>7219</v>
      </c>
      <c r="D300" s="3" t="s">
        <v>6490</v>
      </c>
      <c r="F300" s="32" t="s">
        <v>1989</v>
      </c>
      <c r="G300" s="3" t="s">
        <v>1990</v>
      </c>
      <c r="I300" s="3" t="s">
        <v>1231</v>
      </c>
      <c r="J300" s="22" t="s">
        <v>575</v>
      </c>
      <c r="K300" s="22" t="s">
        <v>1232</v>
      </c>
      <c r="L300" s="22" t="s">
        <v>156</v>
      </c>
      <c r="M300" s="25"/>
      <c r="N300" s="24"/>
      <c r="O300" s="25"/>
      <c r="P300" s="25"/>
      <c r="Q300" s="48">
        <v>45591.506944444445</v>
      </c>
    </row>
    <row r="301" spans="1:17">
      <c r="A301" s="3" t="s">
        <v>1991</v>
      </c>
      <c r="B301" s="45" t="s">
        <v>6491</v>
      </c>
      <c r="C301" s="45" t="s">
        <v>7794</v>
      </c>
      <c r="D301" s="3" t="s">
        <v>1991</v>
      </c>
      <c r="F301" s="32" t="s">
        <v>1992</v>
      </c>
      <c r="G301" s="3" t="s">
        <v>1993</v>
      </c>
      <c r="I301" s="3" t="s">
        <v>168</v>
      </c>
      <c r="J301" s="22" t="s">
        <v>575</v>
      </c>
      <c r="K301" s="22" t="s">
        <v>1994</v>
      </c>
      <c r="L301" s="22" t="s">
        <v>156</v>
      </c>
      <c r="M301" s="25"/>
      <c r="N301" s="24"/>
      <c r="O301" s="25"/>
      <c r="P301" s="25"/>
      <c r="Q301" s="48">
        <v>45591.506944444445</v>
      </c>
    </row>
    <row r="302" spans="1:17">
      <c r="A302" s="3" t="s">
        <v>1995</v>
      </c>
      <c r="B302" s="45" t="s">
        <v>6492</v>
      </c>
      <c r="C302" s="45" t="s">
        <v>7776</v>
      </c>
      <c r="D302" s="3" t="s">
        <v>1995</v>
      </c>
      <c r="F302" s="32" t="s">
        <v>1996</v>
      </c>
      <c r="G302" s="3" t="s">
        <v>1997</v>
      </c>
      <c r="I302" s="3" t="s">
        <v>1204</v>
      </c>
      <c r="J302" s="22" t="s">
        <v>575</v>
      </c>
      <c r="K302" s="22" t="s">
        <v>1998</v>
      </c>
      <c r="L302" s="22" t="s">
        <v>156</v>
      </c>
      <c r="M302" s="25"/>
      <c r="N302" s="24"/>
      <c r="O302" s="25"/>
      <c r="P302" s="25"/>
      <c r="Q302" s="48">
        <v>45591.506944444445</v>
      </c>
    </row>
    <row r="303" spans="1:17">
      <c r="A303" s="3" t="s">
        <v>1999</v>
      </c>
      <c r="B303" s="45" t="s">
        <v>5443</v>
      </c>
      <c r="D303" s="3" t="s">
        <v>1999</v>
      </c>
      <c r="G303" s="3" t="s">
        <v>2000</v>
      </c>
      <c r="H303" s="3" t="s">
        <v>2001</v>
      </c>
      <c r="I303" s="3" t="s">
        <v>180</v>
      </c>
      <c r="J303" s="22" t="s">
        <v>575</v>
      </c>
      <c r="K303" s="22" t="s">
        <v>2002</v>
      </c>
      <c r="L303" s="22" t="s">
        <v>156</v>
      </c>
      <c r="M303" s="25"/>
      <c r="N303" s="24"/>
      <c r="O303" s="25"/>
      <c r="P303" s="25"/>
      <c r="Q303" s="48">
        <v>45591.506944444445</v>
      </c>
    </row>
    <row r="304" spans="1:17">
      <c r="A304" s="3" t="s">
        <v>2003</v>
      </c>
      <c r="B304" s="45" t="s">
        <v>6493</v>
      </c>
      <c r="C304" s="45" t="s">
        <v>2003</v>
      </c>
      <c r="D304" s="3" t="s">
        <v>2003</v>
      </c>
      <c r="F304" s="32" t="s">
        <v>2004</v>
      </c>
      <c r="G304" s="3" t="s">
        <v>2005</v>
      </c>
      <c r="I304" s="3" t="s">
        <v>1533</v>
      </c>
      <c r="J304" s="22" t="s">
        <v>575</v>
      </c>
      <c r="K304" s="22" t="s">
        <v>2006</v>
      </c>
      <c r="L304" s="22" t="s">
        <v>156</v>
      </c>
      <c r="M304" s="25"/>
      <c r="N304" s="24"/>
      <c r="O304" s="25"/>
      <c r="P304" s="25"/>
      <c r="Q304" s="48">
        <v>45591.506944444445</v>
      </c>
    </row>
    <row r="305" spans="1:17">
      <c r="A305" s="3" t="s">
        <v>2007</v>
      </c>
      <c r="B305" s="45" t="s">
        <v>5300</v>
      </c>
      <c r="C305" s="45" t="s">
        <v>2007</v>
      </c>
      <c r="D305" s="3" t="s">
        <v>2007</v>
      </c>
      <c r="F305" s="34" t="s">
        <v>5301</v>
      </c>
      <c r="G305" s="3" t="s">
        <v>2008</v>
      </c>
      <c r="I305" s="3" t="s">
        <v>2009</v>
      </c>
      <c r="J305" s="22" t="s">
        <v>575</v>
      </c>
      <c r="K305" s="22" t="s">
        <v>2010</v>
      </c>
      <c r="L305" s="22" t="s">
        <v>156</v>
      </c>
      <c r="M305" s="25" t="s">
        <v>5302</v>
      </c>
      <c r="N305" s="24"/>
      <c r="O305" s="25"/>
      <c r="P305" s="25"/>
      <c r="Q305" s="48">
        <v>45591.506944444445</v>
      </c>
    </row>
    <row r="306" spans="1:17">
      <c r="A306" s="3" t="s">
        <v>2650</v>
      </c>
      <c r="B306" s="45" t="s">
        <v>6494</v>
      </c>
      <c r="C306" s="45" t="s">
        <v>7443</v>
      </c>
      <c r="D306" s="21" t="s">
        <v>2011</v>
      </c>
      <c r="F306" s="32" t="s">
        <v>2012</v>
      </c>
      <c r="G306" s="3" t="s">
        <v>2013</v>
      </c>
      <c r="I306" s="3" t="s">
        <v>373</v>
      </c>
      <c r="J306" s="22" t="s">
        <v>575</v>
      </c>
      <c r="K306" s="22" t="s">
        <v>374</v>
      </c>
      <c r="L306" s="22" t="s">
        <v>156</v>
      </c>
      <c r="M306" s="25"/>
      <c r="N306" s="24"/>
      <c r="O306" s="25"/>
      <c r="P306" s="25"/>
      <c r="Q306" s="48">
        <v>45591.506944444445</v>
      </c>
    </row>
    <row r="307" spans="1:17">
      <c r="A307" s="3" t="s">
        <v>6495</v>
      </c>
      <c r="B307" s="45" t="s">
        <v>5822</v>
      </c>
      <c r="C307" s="45" t="s">
        <v>7551</v>
      </c>
      <c r="D307" s="21" t="s">
        <v>5823</v>
      </c>
      <c r="F307" s="32" t="s">
        <v>2014</v>
      </c>
      <c r="G307" s="3" t="s">
        <v>2015</v>
      </c>
      <c r="H307" s="3" t="s">
        <v>2016</v>
      </c>
      <c r="I307" s="3" t="s">
        <v>224</v>
      </c>
      <c r="J307" s="22" t="s">
        <v>575</v>
      </c>
      <c r="K307" s="22" t="s">
        <v>2017</v>
      </c>
      <c r="L307" s="22" t="s">
        <v>156</v>
      </c>
      <c r="M307" s="25"/>
      <c r="N307" s="24"/>
      <c r="O307" s="25"/>
      <c r="P307" s="25"/>
      <c r="Q307" s="48">
        <v>45591.506944444445</v>
      </c>
    </row>
    <row r="308" spans="1:17">
      <c r="A308" s="3" t="s">
        <v>2018</v>
      </c>
      <c r="B308" s="45" t="s">
        <v>6496</v>
      </c>
      <c r="C308" s="45" t="s">
        <v>7783</v>
      </c>
      <c r="D308" s="3" t="s">
        <v>2018</v>
      </c>
      <c r="F308" s="32" t="s">
        <v>2019</v>
      </c>
      <c r="G308" s="3" t="s">
        <v>2020</v>
      </c>
      <c r="I308" s="3" t="s">
        <v>180</v>
      </c>
      <c r="J308" s="22" t="s">
        <v>575</v>
      </c>
      <c r="K308" s="22" t="s">
        <v>2021</v>
      </c>
      <c r="L308" s="22" t="s">
        <v>156</v>
      </c>
      <c r="M308" s="25"/>
      <c r="N308" s="24"/>
      <c r="O308" s="25"/>
      <c r="P308" s="25"/>
      <c r="Q308" s="48">
        <v>45591.506944444445</v>
      </c>
    </row>
    <row r="309" spans="1:17">
      <c r="A309" s="3" t="s">
        <v>6497</v>
      </c>
      <c r="B309" s="45" t="s">
        <v>6498</v>
      </c>
      <c r="C309" s="45" t="s">
        <v>7067</v>
      </c>
      <c r="D309" s="3" t="s">
        <v>2022</v>
      </c>
      <c r="F309" s="32" t="s">
        <v>2023</v>
      </c>
      <c r="G309" s="3" t="s">
        <v>2024</v>
      </c>
      <c r="I309" s="3" t="s">
        <v>2025</v>
      </c>
      <c r="J309" s="22" t="s">
        <v>575</v>
      </c>
      <c r="K309" s="22" t="s">
        <v>2026</v>
      </c>
      <c r="L309" s="22" t="s">
        <v>156</v>
      </c>
      <c r="M309" s="25"/>
      <c r="N309" s="24"/>
      <c r="O309" s="25"/>
      <c r="P309" s="25"/>
      <c r="Q309" s="48">
        <v>45591.506944444445</v>
      </c>
    </row>
    <row r="310" spans="1:17">
      <c r="A310" s="3" t="s">
        <v>2027</v>
      </c>
      <c r="B310" s="45" t="s">
        <v>6499</v>
      </c>
      <c r="C310" s="45" t="s">
        <v>7743</v>
      </c>
      <c r="D310" s="3" t="s">
        <v>2027</v>
      </c>
      <c r="F310" s="32" t="s">
        <v>2028</v>
      </c>
      <c r="G310" s="3" t="s">
        <v>2029</v>
      </c>
      <c r="I310" s="3" t="s">
        <v>180</v>
      </c>
      <c r="J310" s="22" t="s">
        <v>575</v>
      </c>
      <c r="K310" s="22" t="s">
        <v>2030</v>
      </c>
      <c r="L310" s="22" t="s">
        <v>156</v>
      </c>
      <c r="M310" s="25"/>
      <c r="N310" s="24"/>
      <c r="O310" s="25"/>
      <c r="P310" s="25"/>
      <c r="Q310" s="48">
        <v>45591.506944444445</v>
      </c>
    </row>
    <row r="311" spans="1:17">
      <c r="A311" s="3" t="s">
        <v>6500</v>
      </c>
      <c r="B311" s="45" t="s">
        <v>6501</v>
      </c>
      <c r="C311" s="45" t="s">
        <v>7427</v>
      </c>
      <c r="D311" s="21" t="s">
        <v>2031</v>
      </c>
      <c r="F311" s="32" t="s">
        <v>2032</v>
      </c>
      <c r="G311" s="3" t="s">
        <v>2033</v>
      </c>
      <c r="I311" s="3" t="s">
        <v>168</v>
      </c>
      <c r="J311" s="22" t="s">
        <v>575</v>
      </c>
      <c r="K311" s="22" t="s">
        <v>2034</v>
      </c>
      <c r="L311" s="22" t="s">
        <v>156</v>
      </c>
      <c r="M311" s="35" t="s">
        <v>993</v>
      </c>
      <c r="N311" s="24"/>
      <c r="O311" s="25"/>
      <c r="P311" s="25"/>
      <c r="Q311" s="48">
        <v>45591.506944444445</v>
      </c>
    </row>
    <row r="312" spans="1:17">
      <c r="A312" s="3" t="s">
        <v>2035</v>
      </c>
      <c r="B312" s="45" t="s">
        <v>6502</v>
      </c>
      <c r="C312" s="45" t="s">
        <v>2035</v>
      </c>
      <c r="D312" s="3" t="s">
        <v>2035</v>
      </c>
      <c r="F312" s="32" t="s">
        <v>2036</v>
      </c>
      <c r="G312" s="3" t="s">
        <v>2037</v>
      </c>
      <c r="H312" s="3" t="s">
        <v>2038</v>
      </c>
      <c r="I312" s="3" t="s">
        <v>254</v>
      </c>
      <c r="J312" s="22" t="s">
        <v>575</v>
      </c>
      <c r="K312" s="22" t="s">
        <v>2039</v>
      </c>
      <c r="L312" s="22" t="s">
        <v>156</v>
      </c>
      <c r="M312" s="25"/>
      <c r="N312" s="24" t="s">
        <v>2754</v>
      </c>
      <c r="O312" s="25"/>
      <c r="P312" s="25"/>
      <c r="Q312" s="48">
        <v>45591.506944444445</v>
      </c>
    </row>
    <row r="313" spans="1:17">
      <c r="A313" s="3" t="s">
        <v>6503</v>
      </c>
      <c r="B313" s="45" t="s">
        <v>6504</v>
      </c>
      <c r="C313" s="45" t="s">
        <v>7810</v>
      </c>
      <c r="D313" s="21" t="s">
        <v>6505</v>
      </c>
      <c r="F313" s="32" t="s">
        <v>2040</v>
      </c>
      <c r="G313" s="3" t="s">
        <v>2041</v>
      </c>
      <c r="I313" s="3" t="s">
        <v>168</v>
      </c>
      <c r="J313" s="22" t="s">
        <v>575</v>
      </c>
      <c r="K313" s="22" t="s">
        <v>2042</v>
      </c>
      <c r="L313" s="22" t="s">
        <v>156</v>
      </c>
      <c r="M313" s="33" t="s">
        <v>591</v>
      </c>
      <c r="N313" s="24"/>
      <c r="O313" s="25"/>
      <c r="P313" s="25"/>
      <c r="Q313" s="48">
        <v>45591.506944444445</v>
      </c>
    </row>
    <row r="314" spans="1:17">
      <c r="A314" s="3" t="s">
        <v>2728</v>
      </c>
      <c r="B314" s="45" t="s">
        <v>6506</v>
      </c>
      <c r="C314" s="45" t="s">
        <v>7819</v>
      </c>
      <c r="D314" s="21" t="s">
        <v>2043</v>
      </c>
      <c r="F314" s="32" t="s">
        <v>2044</v>
      </c>
      <c r="G314" s="3" t="s">
        <v>2045</v>
      </c>
      <c r="I314" s="3" t="s">
        <v>254</v>
      </c>
      <c r="J314" s="22" t="s">
        <v>575</v>
      </c>
      <c r="K314" s="22" t="s">
        <v>2046</v>
      </c>
      <c r="L314" s="22" t="s">
        <v>156</v>
      </c>
      <c r="M314" s="25"/>
      <c r="N314" s="24"/>
      <c r="O314" s="25"/>
      <c r="P314" s="25"/>
      <c r="Q314" s="48">
        <v>45591.506944444445</v>
      </c>
    </row>
    <row r="315" spans="1:17">
      <c r="A315" s="3" t="s">
        <v>993</v>
      </c>
      <c r="B315" s="45">
        <v>479</v>
      </c>
      <c r="C315" s="45" t="s">
        <v>993</v>
      </c>
      <c r="D315" s="21" t="s">
        <v>993</v>
      </c>
      <c r="F315" s="32" t="s">
        <v>1932</v>
      </c>
      <c r="M315" s="25"/>
      <c r="N315" s="24"/>
      <c r="O315" s="25"/>
      <c r="P315" s="25"/>
      <c r="Q315" s="48">
        <v>45591.506944444445</v>
      </c>
    </row>
    <row r="316" spans="1:17">
      <c r="A316" s="3" t="s">
        <v>2047</v>
      </c>
      <c r="B316" s="45" t="s">
        <v>6507</v>
      </c>
      <c r="C316" s="45" t="s">
        <v>2047</v>
      </c>
      <c r="D316" s="3" t="s">
        <v>2047</v>
      </c>
      <c r="F316" s="32" t="s">
        <v>2048</v>
      </c>
      <c r="G316" s="3" t="s">
        <v>2049</v>
      </c>
      <c r="I316" s="3" t="s">
        <v>254</v>
      </c>
      <c r="J316" s="22" t="s">
        <v>575</v>
      </c>
      <c r="K316" s="22" t="s">
        <v>2050</v>
      </c>
      <c r="L316" s="22" t="s">
        <v>156</v>
      </c>
      <c r="M316" s="25"/>
      <c r="N316" s="24"/>
      <c r="O316" s="25"/>
      <c r="P316" s="25"/>
      <c r="Q316" s="48">
        <v>45591.506944444445</v>
      </c>
    </row>
    <row r="317" spans="1:17">
      <c r="A317" s="3" t="s">
        <v>2051</v>
      </c>
      <c r="B317" s="45" t="s">
        <v>6508</v>
      </c>
      <c r="C317" s="45" t="s">
        <v>2051</v>
      </c>
      <c r="D317" s="21" t="s">
        <v>2051</v>
      </c>
      <c r="F317" s="32" t="s">
        <v>2052</v>
      </c>
      <c r="G317" s="3" t="s">
        <v>2053</v>
      </c>
      <c r="I317" s="3" t="s">
        <v>254</v>
      </c>
      <c r="J317" s="22" t="s">
        <v>575</v>
      </c>
      <c r="K317" s="22" t="s">
        <v>2054</v>
      </c>
      <c r="L317" s="22" t="s">
        <v>156</v>
      </c>
      <c r="M317" s="35" t="s">
        <v>2055</v>
      </c>
      <c r="N317" s="24"/>
      <c r="O317" s="25"/>
      <c r="P317" s="25"/>
      <c r="Q317" s="48">
        <v>45591.506944444445</v>
      </c>
    </row>
    <row r="318" spans="1:17">
      <c r="A318" s="3" t="s">
        <v>2056</v>
      </c>
      <c r="B318" s="45" t="s">
        <v>6509</v>
      </c>
      <c r="C318" s="45" t="s">
        <v>2056</v>
      </c>
      <c r="D318" s="3" t="s">
        <v>2056</v>
      </c>
      <c r="F318" s="32" t="s">
        <v>2057</v>
      </c>
      <c r="G318" s="3" t="s">
        <v>2058</v>
      </c>
      <c r="I318" s="3" t="s">
        <v>254</v>
      </c>
      <c r="J318" s="22" t="s">
        <v>575</v>
      </c>
      <c r="K318" s="22" t="s">
        <v>2059</v>
      </c>
      <c r="L318" s="22" t="s">
        <v>156</v>
      </c>
      <c r="M318" s="25"/>
      <c r="N318" s="24"/>
      <c r="O318" s="25"/>
      <c r="P318" s="25"/>
      <c r="Q318" s="48">
        <v>45591.506944444445</v>
      </c>
    </row>
    <row r="319" spans="1:17">
      <c r="A319" s="3" t="s">
        <v>2060</v>
      </c>
      <c r="B319" s="45" t="s">
        <v>6510</v>
      </c>
      <c r="C319" s="45" t="s">
        <v>7751</v>
      </c>
      <c r="D319" s="3" t="s">
        <v>2060</v>
      </c>
      <c r="F319" s="32" t="s">
        <v>2061</v>
      </c>
      <c r="G319" s="3" t="s">
        <v>2062</v>
      </c>
      <c r="H319" s="3" t="s">
        <v>2063</v>
      </c>
      <c r="I319" s="3" t="s">
        <v>254</v>
      </c>
      <c r="J319" s="22" t="s">
        <v>575</v>
      </c>
      <c r="K319" s="22" t="s">
        <v>2064</v>
      </c>
      <c r="L319" s="22" t="s">
        <v>156</v>
      </c>
      <c r="M319" s="25"/>
      <c r="N319" s="24"/>
      <c r="O319" s="25"/>
      <c r="P319" s="25"/>
      <c r="Q319" s="48">
        <v>45591.506944444445</v>
      </c>
    </row>
    <row r="320" spans="1:17">
      <c r="A320" s="3" t="s">
        <v>2065</v>
      </c>
      <c r="B320" s="45" t="s">
        <v>6511</v>
      </c>
      <c r="C320" s="45" t="s">
        <v>7804</v>
      </c>
      <c r="D320" s="3" t="s">
        <v>2065</v>
      </c>
      <c r="F320" s="32" t="s">
        <v>2066</v>
      </c>
      <c r="G320" s="3" t="s">
        <v>2067</v>
      </c>
      <c r="I320" s="3" t="s">
        <v>2068</v>
      </c>
      <c r="J320" s="22" t="s">
        <v>575</v>
      </c>
      <c r="K320" s="22" t="s">
        <v>2069</v>
      </c>
      <c r="L320" s="22" t="s">
        <v>156</v>
      </c>
      <c r="M320" s="25"/>
      <c r="N320" s="24"/>
      <c r="O320" s="25"/>
      <c r="P320" s="25"/>
      <c r="Q320" s="48">
        <v>45591.506944444445</v>
      </c>
    </row>
    <row r="321" spans="1:17">
      <c r="A321" s="3" t="s">
        <v>6512</v>
      </c>
      <c r="B321" s="45" t="s">
        <v>5303</v>
      </c>
      <c r="C321" s="45" t="s">
        <v>7059</v>
      </c>
      <c r="D321" s="21" t="s">
        <v>4842</v>
      </c>
      <c r="F321" s="21" t="s">
        <v>5444</v>
      </c>
      <c r="G321" s="3" t="s">
        <v>2070</v>
      </c>
      <c r="I321" s="3" t="s">
        <v>168</v>
      </c>
      <c r="J321" s="22" t="s">
        <v>575</v>
      </c>
      <c r="K321" s="22" t="s">
        <v>2071</v>
      </c>
      <c r="L321" s="22" t="s">
        <v>156</v>
      </c>
      <c r="M321" s="25" t="s">
        <v>404</v>
      </c>
      <c r="N321" s="24"/>
      <c r="O321" s="25"/>
      <c r="P321" s="25"/>
      <c r="Q321" s="48">
        <v>45591.506944444445</v>
      </c>
    </row>
    <row r="322" spans="1:17">
      <c r="A322" s="3" t="s">
        <v>2072</v>
      </c>
      <c r="B322" s="45" t="s">
        <v>6513</v>
      </c>
      <c r="C322" s="45" t="s">
        <v>7772</v>
      </c>
      <c r="D322" s="3" t="s">
        <v>2072</v>
      </c>
      <c r="F322" s="32" t="s">
        <v>2073</v>
      </c>
      <c r="G322" s="3" t="s">
        <v>2074</v>
      </c>
      <c r="I322" s="3" t="s">
        <v>806</v>
      </c>
      <c r="J322" s="22" t="s">
        <v>575</v>
      </c>
      <c r="K322" s="22" t="s">
        <v>2075</v>
      </c>
      <c r="L322" s="22" t="s">
        <v>156</v>
      </c>
      <c r="M322" s="25"/>
      <c r="N322" s="24"/>
      <c r="O322" s="25"/>
      <c r="P322" s="25"/>
      <c r="Q322" s="48">
        <v>45591.506944444445</v>
      </c>
    </row>
    <row r="323" spans="1:17">
      <c r="A323" s="3" t="s">
        <v>2076</v>
      </c>
      <c r="B323" s="45" t="s">
        <v>6514</v>
      </c>
      <c r="C323" s="45" t="s">
        <v>2076</v>
      </c>
      <c r="D323" s="3" t="s">
        <v>2076</v>
      </c>
      <c r="F323" s="32" t="s">
        <v>2077</v>
      </c>
      <c r="G323" s="3" t="s">
        <v>2078</v>
      </c>
      <c r="I323" s="3" t="s">
        <v>254</v>
      </c>
      <c r="J323" s="22" t="s">
        <v>575</v>
      </c>
      <c r="K323" s="22" t="s">
        <v>2079</v>
      </c>
      <c r="L323" s="22" t="s">
        <v>156</v>
      </c>
      <c r="M323" s="35" t="s">
        <v>713</v>
      </c>
      <c r="N323" s="24"/>
      <c r="O323" s="25"/>
      <c r="P323" s="25"/>
      <c r="Q323" s="48">
        <v>45591.506944444445</v>
      </c>
    </row>
    <row r="324" spans="1:17">
      <c r="A324" s="3" t="s">
        <v>2080</v>
      </c>
      <c r="B324" s="45" t="s">
        <v>6515</v>
      </c>
      <c r="C324" s="45" t="s">
        <v>7216</v>
      </c>
      <c r="D324" s="3" t="s">
        <v>2080</v>
      </c>
      <c r="F324" s="32" t="s">
        <v>2081</v>
      </c>
      <c r="G324" s="3" t="s">
        <v>2082</v>
      </c>
      <c r="I324" s="3" t="s">
        <v>879</v>
      </c>
      <c r="J324" s="22" t="s">
        <v>575</v>
      </c>
      <c r="K324" s="22" t="s">
        <v>880</v>
      </c>
      <c r="L324" s="22" t="s">
        <v>156</v>
      </c>
      <c r="M324" s="25"/>
      <c r="N324" s="24"/>
      <c r="O324" s="25"/>
      <c r="P324" s="25"/>
      <c r="Q324" s="48">
        <v>45591.506944444445</v>
      </c>
    </row>
    <row r="325" spans="1:17">
      <c r="A325" s="3" t="s">
        <v>2083</v>
      </c>
      <c r="B325" s="45" t="s">
        <v>6516</v>
      </c>
      <c r="C325" s="45" t="s">
        <v>2083</v>
      </c>
      <c r="D325" s="21" t="s">
        <v>2083</v>
      </c>
      <c r="F325" s="32" t="s">
        <v>2084</v>
      </c>
      <c r="G325" s="3" t="s">
        <v>2085</v>
      </c>
      <c r="I325" s="3" t="s">
        <v>254</v>
      </c>
      <c r="J325" s="22" t="s">
        <v>575</v>
      </c>
      <c r="K325" s="22" t="s">
        <v>2086</v>
      </c>
      <c r="L325" s="22" t="s">
        <v>156</v>
      </c>
      <c r="M325" s="25"/>
      <c r="N325" s="24"/>
      <c r="O325" s="25"/>
      <c r="P325" s="25"/>
      <c r="Q325" s="48">
        <v>45591.506944444445</v>
      </c>
    </row>
    <row r="326" spans="1:17">
      <c r="A326" s="3" t="s">
        <v>2087</v>
      </c>
      <c r="B326" s="45" t="s">
        <v>6517</v>
      </c>
      <c r="C326" s="45" t="s">
        <v>2087</v>
      </c>
      <c r="D326" s="3" t="s">
        <v>2087</v>
      </c>
      <c r="F326" s="32" t="s">
        <v>2088</v>
      </c>
      <c r="G326" s="3" t="s">
        <v>2089</v>
      </c>
      <c r="I326" s="3" t="s">
        <v>254</v>
      </c>
      <c r="J326" s="22" t="s">
        <v>575</v>
      </c>
      <c r="K326" s="22" t="s">
        <v>2090</v>
      </c>
      <c r="L326" s="22" t="s">
        <v>156</v>
      </c>
      <c r="M326" s="35" t="s">
        <v>673</v>
      </c>
      <c r="N326" s="24"/>
      <c r="O326" s="25"/>
      <c r="P326" s="25"/>
      <c r="Q326" s="48">
        <v>45591.506944444445</v>
      </c>
    </row>
    <row r="327" spans="1:17">
      <c r="A327" s="3" t="s">
        <v>2729</v>
      </c>
      <c r="B327" s="45" t="s">
        <v>6518</v>
      </c>
      <c r="C327" s="45" t="s">
        <v>7318</v>
      </c>
      <c r="D327" s="21" t="s">
        <v>2091</v>
      </c>
      <c r="F327" s="32" t="s">
        <v>2092</v>
      </c>
      <c r="G327" s="3" t="s">
        <v>2093</v>
      </c>
      <c r="H327" s="3" t="s">
        <v>533</v>
      </c>
      <c r="I327" s="3" t="s">
        <v>168</v>
      </c>
      <c r="J327" s="22" t="s">
        <v>575</v>
      </c>
      <c r="K327" s="22" t="s">
        <v>229</v>
      </c>
      <c r="L327" s="22" t="s">
        <v>156</v>
      </c>
      <c r="M327" s="25"/>
      <c r="N327" s="24"/>
      <c r="O327" s="25"/>
      <c r="P327" s="25"/>
      <c r="Q327" s="48">
        <v>45591.506944444445</v>
      </c>
    </row>
    <row r="328" spans="1:17">
      <c r="A328" s="3" t="s">
        <v>2094</v>
      </c>
      <c r="B328" s="45" t="s">
        <v>6519</v>
      </c>
      <c r="C328" s="45" t="s">
        <v>2094</v>
      </c>
      <c r="D328" s="21" t="s">
        <v>2094</v>
      </c>
      <c r="F328" s="32" t="s">
        <v>2095</v>
      </c>
      <c r="G328" s="3" t="s">
        <v>2096</v>
      </c>
      <c r="I328" s="3" t="s">
        <v>1541</v>
      </c>
      <c r="J328" s="22" t="s">
        <v>575</v>
      </c>
      <c r="K328" s="22" t="s">
        <v>2097</v>
      </c>
      <c r="L328" s="22" t="s">
        <v>156</v>
      </c>
      <c r="M328" s="33" t="s">
        <v>2098</v>
      </c>
      <c r="N328" s="24"/>
      <c r="O328" s="25"/>
      <c r="P328" s="25"/>
      <c r="Q328" s="48">
        <v>45591.506944444445</v>
      </c>
    </row>
    <row r="329" spans="1:17">
      <c r="A329" s="3" t="s">
        <v>6520</v>
      </c>
      <c r="B329" s="45" t="s">
        <v>6521</v>
      </c>
      <c r="C329" s="45" t="s">
        <v>6522</v>
      </c>
      <c r="D329" s="3" t="s">
        <v>6522</v>
      </c>
      <c r="F329" s="32" t="s">
        <v>2099</v>
      </c>
      <c r="G329" s="3" t="s">
        <v>2100</v>
      </c>
      <c r="I329" s="3" t="s">
        <v>2101</v>
      </c>
      <c r="J329" s="22" t="s">
        <v>575</v>
      </c>
      <c r="K329" s="22" t="s">
        <v>2102</v>
      </c>
      <c r="L329" s="22" t="s">
        <v>156</v>
      </c>
      <c r="M329" s="25"/>
      <c r="N329" s="24" t="s">
        <v>5360</v>
      </c>
      <c r="O329" s="25" t="s">
        <v>2103</v>
      </c>
      <c r="P329" s="25"/>
      <c r="Q329" s="48">
        <v>45591.506944444445</v>
      </c>
    </row>
    <row r="330" spans="1:17">
      <c r="A330" s="3" t="s">
        <v>2104</v>
      </c>
      <c r="B330" s="45" t="s">
        <v>6523</v>
      </c>
      <c r="C330" s="45" t="s">
        <v>7773</v>
      </c>
      <c r="D330" s="3" t="s">
        <v>2104</v>
      </c>
      <c r="F330" s="32" t="s">
        <v>2105</v>
      </c>
      <c r="G330" s="3" t="s">
        <v>2106</v>
      </c>
      <c r="H330" s="3" t="s">
        <v>2107</v>
      </c>
      <c r="I330" s="3" t="s">
        <v>157</v>
      </c>
      <c r="J330" s="22" t="s">
        <v>575</v>
      </c>
      <c r="K330" s="22" t="s">
        <v>2108</v>
      </c>
      <c r="L330" s="22" t="s">
        <v>156</v>
      </c>
      <c r="M330" s="35" t="s">
        <v>235</v>
      </c>
      <c r="N330" s="24"/>
      <c r="O330" s="25"/>
      <c r="P330" s="25"/>
      <c r="Q330" s="48">
        <v>45591.506944444445</v>
      </c>
    </row>
    <row r="331" spans="1:17">
      <c r="A331" s="3" t="s">
        <v>2730</v>
      </c>
      <c r="B331" s="45" t="s">
        <v>5445</v>
      </c>
      <c r="C331" s="45" t="s">
        <v>7802</v>
      </c>
      <c r="D331" s="21" t="s">
        <v>2109</v>
      </c>
      <c r="F331" s="21" t="s">
        <v>5446</v>
      </c>
      <c r="G331" s="3" t="s">
        <v>2110</v>
      </c>
      <c r="I331" s="3" t="s">
        <v>168</v>
      </c>
      <c r="J331" s="22" t="s">
        <v>575</v>
      </c>
      <c r="K331" s="22" t="s">
        <v>2111</v>
      </c>
      <c r="L331" s="22" t="s">
        <v>156</v>
      </c>
      <c r="M331" s="25"/>
      <c r="N331" s="24"/>
      <c r="O331" s="25"/>
      <c r="P331" s="25"/>
      <c r="Q331" s="48">
        <v>45591.506944444445</v>
      </c>
    </row>
    <row r="332" spans="1:17">
      <c r="A332" s="3" t="s">
        <v>2112</v>
      </c>
      <c r="B332" s="45" t="s">
        <v>6524</v>
      </c>
      <c r="C332" s="45" t="s">
        <v>7742</v>
      </c>
      <c r="D332" s="21" t="s">
        <v>2112</v>
      </c>
      <c r="F332" s="32" t="s">
        <v>2113</v>
      </c>
      <c r="G332" s="3" t="s">
        <v>2114</v>
      </c>
      <c r="H332" s="3" t="s">
        <v>2115</v>
      </c>
      <c r="I332" s="3" t="s">
        <v>254</v>
      </c>
      <c r="J332" s="22" t="s">
        <v>575</v>
      </c>
      <c r="K332" s="22" t="s">
        <v>2116</v>
      </c>
      <c r="L332" s="22" t="s">
        <v>156</v>
      </c>
      <c r="M332" s="35" t="s">
        <v>214</v>
      </c>
      <c r="N332" s="24"/>
      <c r="O332" s="25"/>
      <c r="P332" s="25"/>
      <c r="Q332" s="48">
        <v>45591.506944444445</v>
      </c>
    </row>
    <row r="333" spans="1:17">
      <c r="A333" s="3" t="s">
        <v>2117</v>
      </c>
      <c r="B333" s="45" t="s">
        <v>5447</v>
      </c>
      <c r="D333" s="21" t="s">
        <v>2117</v>
      </c>
      <c r="M333" s="25"/>
      <c r="N333" s="24"/>
      <c r="O333" s="25"/>
      <c r="P333" s="25"/>
      <c r="Q333" s="48">
        <v>45591.506944444445</v>
      </c>
    </row>
    <row r="334" spans="1:17">
      <c r="A334" s="3" t="s">
        <v>6525</v>
      </c>
      <c r="B334" s="45" t="s">
        <v>5304</v>
      </c>
      <c r="C334" s="45" t="s">
        <v>7194</v>
      </c>
      <c r="D334" s="21" t="s">
        <v>6526</v>
      </c>
      <c r="F334" s="34" t="s">
        <v>5305</v>
      </c>
      <c r="G334" s="3" t="s">
        <v>2118</v>
      </c>
      <c r="I334" s="3" t="s">
        <v>2119</v>
      </c>
      <c r="J334" s="22" t="s">
        <v>575</v>
      </c>
      <c r="K334" s="22" t="s">
        <v>2120</v>
      </c>
      <c r="L334" s="22" t="s">
        <v>156</v>
      </c>
      <c r="M334" s="25"/>
      <c r="N334" s="24"/>
      <c r="O334" s="25"/>
      <c r="P334" s="25"/>
      <c r="Q334" s="48">
        <v>45591.506944444445</v>
      </c>
    </row>
    <row r="335" spans="1:17">
      <c r="A335" s="3" t="s">
        <v>6527</v>
      </c>
      <c r="B335" s="45" t="s">
        <v>5306</v>
      </c>
      <c r="C335" s="45" t="s">
        <v>7101</v>
      </c>
      <c r="D335" s="21" t="s">
        <v>5307</v>
      </c>
      <c r="F335" s="34" t="s">
        <v>5308</v>
      </c>
      <c r="G335" s="3" t="s">
        <v>2121</v>
      </c>
      <c r="H335" s="3" t="s">
        <v>1372</v>
      </c>
      <c r="I335" s="3" t="s">
        <v>254</v>
      </c>
      <c r="J335" s="22" t="s">
        <v>575</v>
      </c>
      <c r="K335" s="22" t="s">
        <v>2122</v>
      </c>
      <c r="L335" s="22" t="s">
        <v>156</v>
      </c>
      <c r="M335" s="25" t="s">
        <v>3406</v>
      </c>
      <c r="N335" s="24"/>
      <c r="O335" s="25"/>
      <c r="P335" s="25"/>
      <c r="Q335" s="48">
        <v>45591.506944444445</v>
      </c>
    </row>
    <row r="336" spans="1:17">
      <c r="A336" s="3" t="s">
        <v>2731</v>
      </c>
      <c r="B336" s="45" t="s">
        <v>5309</v>
      </c>
      <c r="C336" s="45" t="s">
        <v>7100</v>
      </c>
      <c r="D336" s="21" t="s">
        <v>2123</v>
      </c>
      <c r="F336" s="34" t="s">
        <v>5310</v>
      </c>
      <c r="G336" s="3" t="s">
        <v>2124</v>
      </c>
      <c r="I336" s="3" t="s">
        <v>168</v>
      </c>
      <c r="J336" s="22" t="s">
        <v>575</v>
      </c>
      <c r="K336" s="22" t="s">
        <v>2125</v>
      </c>
      <c r="L336" s="22" t="s">
        <v>156</v>
      </c>
      <c r="M336" s="25"/>
      <c r="N336" s="24"/>
      <c r="O336" s="25"/>
      <c r="P336" s="25"/>
      <c r="Q336" s="48">
        <v>45591.506944444445</v>
      </c>
    </row>
    <row r="337" spans="1:17">
      <c r="A337" s="3" t="s">
        <v>2732</v>
      </c>
      <c r="B337" s="45" t="s">
        <v>6528</v>
      </c>
      <c r="C337" s="45" t="s">
        <v>7096</v>
      </c>
      <c r="D337" s="21" t="s">
        <v>1321</v>
      </c>
      <c r="F337" s="32" t="s">
        <v>1322</v>
      </c>
      <c r="G337" s="3" t="s">
        <v>2126</v>
      </c>
      <c r="I337" s="3" t="s">
        <v>224</v>
      </c>
      <c r="J337" s="22" t="s">
        <v>575</v>
      </c>
      <c r="K337" s="22" t="s">
        <v>2127</v>
      </c>
      <c r="L337" s="22" t="s">
        <v>156</v>
      </c>
      <c r="M337" s="25"/>
      <c r="N337" s="24"/>
      <c r="O337" s="25"/>
      <c r="P337" s="25"/>
      <c r="Q337" s="48">
        <v>45591.506944444445</v>
      </c>
    </row>
    <row r="338" spans="1:17">
      <c r="A338" s="3" t="s">
        <v>6529</v>
      </c>
      <c r="B338" s="45" t="s">
        <v>5311</v>
      </c>
      <c r="C338" s="45" t="s">
        <v>7087</v>
      </c>
      <c r="D338" s="21" t="s">
        <v>5312</v>
      </c>
      <c r="F338" s="34" t="s">
        <v>5313</v>
      </c>
      <c r="G338" s="3" t="s">
        <v>2128</v>
      </c>
      <c r="I338" s="3" t="s">
        <v>2129</v>
      </c>
      <c r="J338" s="22" t="s">
        <v>575</v>
      </c>
      <c r="K338" s="22" t="s">
        <v>2130</v>
      </c>
      <c r="L338" s="22" t="s">
        <v>156</v>
      </c>
      <c r="M338" s="25" t="s">
        <v>5314</v>
      </c>
      <c r="N338" s="24"/>
      <c r="O338" s="25"/>
      <c r="P338" s="25" t="s">
        <v>5315</v>
      </c>
      <c r="Q338" s="48">
        <v>45591.506944444445</v>
      </c>
    </row>
    <row r="339" spans="1:17">
      <c r="A339" s="3" t="s">
        <v>2131</v>
      </c>
      <c r="B339" s="45" t="s">
        <v>6530</v>
      </c>
      <c r="C339" s="45" t="s">
        <v>2131</v>
      </c>
      <c r="D339" s="21" t="s">
        <v>2131</v>
      </c>
      <c r="F339" s="32" t="s">
        <v>2132</v>
      </c>
      <c r="G339" s="3" t="s">
        <v>2133</v>
      </c>
      <c r="I339" s="3" t="s">
        <v>146</v>
      </c>
      <c r="J339" s="22" t="s">
        <v>575</v>
      </c>
      <c r="K339" s="22" t="s">
        <v>148</v>
      </c>
      <c r="L339" s="22" t="s">
        <v>156</v>
      </c>
      <c r="M339" s="25"/>
      <c r="N339" s="24"/>
      <c r="O339" s="25"/>
      <c r="P339" s="25"/>
      <c r="Q339" s="48">
        <v>45591.506944444445</v>
      </c>
    </row>
    <row r="340" spans="1:17">
      <c r="A340" s="3" t="s">
        <v>6976</v>
      </c>
      <c r="B340" s="45" t="s">
        <v>5316</v>
      </c>
      <c r="C340" s="45" t="s">
        <v>5317</v>
      </c>
      <c r="D340" s="21" t="s">
        <v>5317</v>
      </c>
      <c r="F340" s="34" t="s">
        <v>5318</v>
      </c>
      <c r="G340" s="3" t="s">
        <v>2134</v>
      </c>
      <c r="I340" s="3" t="s">
        <v>168</v>
      </c>
      <c r="J340" s="22" t="s">
        <v>575</v>
      </c>
      <c r="K340" s="22" t="s">
        <v>2135</v>
      </c>
      <c r="L340" s="22" t="s">
        <v>156</v>
      </c>
      <c r="M340" s="25"/>
      <c r="N340" s="24"/>
      <c r="O340" s="25"/>
      <c r="P340" s="25"/>
      <c r="Q340" s="48">
        <v>45591.506944444445</v>
      </c>
    </row>
    <row r="341" spans="1:17">
      <c r="A341" s="3" t="s">
        <v>2136</v>
      </c>
      <c r="B341" s="45" t="s">
        <v>6531</v>
      </c>
      <c r="C341" s="45" t="s">
        <v>7803</v>
      </c>
      <c r="D341" s="21" t="s">
        <v>2136</v>
      </c>
      <c r="F341" s="32" t="s">
        <v>2137</v>
      </c>
      <c r="G341" s="3" t="s">
        <v>2138</v>
      </c>
      <c r="I341" s="3" t="s">
        <v>168</v>
      </c>
      <c r="J341" s="22" t="s">
        <v>575</v>
      </c>
      <c r="K341" s="22" t="s">
        <v>2139</v>
      </c>
      <c r="L341" s="22" t="s">
        <v>156</v>
      </c>
      <c r="M341" s="25"/>
      <c r="N341" s="24"/>
      <c r="O341" s="25"/>
      <c r="P341" s="25"/>
      <c r="Q341" s="48">
        <v>45591.506944444445</v>
      </c>
    </row>
    <row r="342" spans="1:17">
      <c r="A342" s="3" t="s">
        <v>2140</v>
      </c>
      <c r="B342" s="45" t="s">
        <v>6532</v>
      </c>
      <c r="C342" s="45" t="s">
        <v>2140</v>
      </c>
      <c r="D342" s="21" t="s">
        <v>2140</v>
      </c>
      <c r="F342" s="32" t="s">
        <v>2141</v>
      </c>
      <c r="G342" s="3" t="s">
        <v>2142</v>
      </c>
      <c r="I342" s="3" t="s">
        <v>157</v>
      </c>
      <c r="J342" s="22" t="s">
        <v>575</v>
      </c>
      <c r="K342" s="22" t="s">
        <v>2143</v>
      </c>
      <c r="L342" s="22" t="s">
        <v>156</v>
      </c>
      <c r="M342" s="25"/>
      <c r="N342" s="24"/>
      <c r="O342" s="25" t="s">
        <v>2144</v>
      </c>
      <c r="P342" s="25" t="s">
        <v>784</v>
      </c>
      <c r="Q342" s="48">
        <v>45591.506944444445</v>
      </c>
    </row>
    <row r="343" spans="1:17">
      <c r="A343" s="3" t="s">
        <v>2145</v>
      </c>
      <c r="B343" s="45" t="s">
        <v>6533</v>
      </c>
      <c r="C343" s="45" t="s">
        <v>7767</v>
      </c>
      <c r="D343" s="3" t="s">
        <v>2145</v>
      </c>
      <c r="F343" s="32" t="s">
        <v>2146</v>
      </c>
      <c r="G343" s="3" t="s">
        <v>2147</v>
      </c>
      <c r="I343" s="3" t="s">
        <v>2009</v>
      </c>
      <c r="J343" s="22" t="s">
        <v>575</v>
      </c>
      <c r="K343" s="22" t="s">
        <v>2148</v>
      </c>
      <c r="L343" s="22" t="s">
        <v>156</v>
      </c>
      <c r="M343" s="33" t="s">
        <v>2149</v>
      </c>
      <c r="N343" s="24"/>
      <c r="O343" s="25"/>
      <c r="P343" s="25"/>
      <c r="Q343" s="48">
        <v>45591.506944444445</v>
      </c>
    </row>
    <row r="344" spans="1:17">
      <c r="A344" s="3" t="s">
        <v>2150</v>
      </c>
      <c r="B344" s="45" t="s">
        <v>6534</v>
      </c>
      <c r="C344" s="45" t="s">
        <v>2150</v>
      </c>
      <c r="D344" s="21" t="s">
        <v>2150</v>
      </c>
      <c r="F344" s="32" t="s">
        <v>2151</v>
      </c>
      <c r="G344" s="3" t="s">
        <v>2152</v>
      </c>
      <c r="I344" s="3" t="s">
        <v>919</v>
      </c>
      <c r="J344" s="22" t="s">
        <v>575</v>
      </c>
      <c r="K344" s="22" t="s">
        <v>920</v>
      </c>
      <c r="M344" s="33" t="s">
        <v>2153</v>
      </c>
      <c r="N344" s="24"/>
      <c r="O344" s="25"/>
      <c r="P344" s="25"/>
      <c r="Q344" s="48">
        <v>45591.506944444445</v>
      </c>
    </row>
    <row r="345" spans="1:17">
      <c r="A345" s="3" t="s">
        <v>2154</v>
      </c>
      <c r="B345" s="45" t="s">
        <v>5319</v>
      </c>
      <c r="D345" s="21" t="s">
        <v>2154</v>
      </c>
      <c r="F345" s="34" t="s">
        <v>5320</v>
      </c>
      <c r="G345" s="3" t="s">
        <v>1834</v>
      </c>
      <c r="H345" s="3" t="s">
        <v>2155</v>
      </c>
      <c r="I345" s="3" t="s">
        <v>2156</v>
      </c>
      <c r="J345" s="22" t="s">
        <v>575</v>
      </c>
      <c r="K345" s="22" t="s">
        <v>1836</v>
      </c>
      <c r="L345" s="22" t="s">
        <v>156</v>
      </c>
      <c r="M345" s="33" t="s">
        <v>816</v>
      </c>
      <c r="N345" s="24"/>
      <c r="O345" s="25"/>
      <c r="P345" s="25"/>
      <c r="Q345" s="48">
        <v>45591.506944444445</v>
      </c>
    </row>
    <row r="346" spans="1:17">
      <c r="A346" s="3" t="s">
        <v>2733</v>
      </c>
      <c r="B346" s="45" t="s">
        <v>6535</v>
      </c>
      <c r="C346" s="45" t="s">
        <v>7081</v>
      </c>
      <c r="D346" s="21" t="s">
        <v>2157</v>
      </c>
      <c r="F346" s="32" t="s">
        <v>2158</v>
      </c>
      <c r="G346" s="3" t="s">
        <v>2159</v>
      </c>
      <c r="I346" s="3" t="s">
        <v>168</v>
      </c>
      <c r="J346" s="22" t="s">
        <v>575</v>
      </c>
      <c r="K346" s="22" t="s">
        <v>2160</v>
      </c>
      <c r="L346" s="22" t="s">
        <v>156</v>
      </c>
      <c r="M346" s="25"/>
      <c r="N346" s="24"/>
      <c r="O346" s="25"/>
      <c r="P346" s="25" t="s">
        <v>2161</v>
      </c>
      <c r="Q346" s="48">
        <v>45591.506944444445</v>
      </c>
    </row>
    <row r="347" spans="1:17">
      <c r="A347" s="3" t="s">
        <v>2162</v>
      </c>
      <c r="B347" s="45">
        <v>513</v>
      </c>
      <c r="D347" s="21" t="s">
        <v>2162</v>
      </c>
      <c r="F347" s="32" t="s">
        <v>2163</v>
      </c>
      <c r="M347" s="33" t="s">
        <v>2164</v>
      </c>
      <c r="N347" s="24"/>
      <c r="O347" s="25"/>
      <c r="P347" s="25"/>
      <c r="Q347" s="48">
        <v>45591.506944444445</v>
      </c>
    </row>
    <row r="348" spans="1:17">
      <c r="A348" s="3" t="s">
        <v>5850</v>
      </c>
      <c r="B348" s="45" t="s">
        <v>5321</v>
      </c>
      <c r="C348" s="45" t="s">
        <v>7493</v>
      </c>
      <c r="D348" s="21" t="s">
        <v>5851</v>
      </c>
      <c r="F348" s="34" t="s">
        <v>5852</v>
      </c>
      <c r="G348" s="3" t="s">
        <v>2165</v>
      </c>
      <c r="I348" s="3" t="s">
        <v>273</v>
      </c>
      <c r="J348" s="22" t="s">
        <v>575</v>
      </c>
      <c r="K348" s="22" t="s">
        <v>2166</v>
      </c>
      <c r="L348" s="22" t="s">
        <v>156</v>
      </c>
      <c r="M348" s="25"/>
      <c r="N348" s="24" t="s">
        <v>2754</v>
      </c>
      <c r="O348" s="25"/>
      <c r="P348" s="25" t="s">
        <v>713</v>
      </c>
      <c r="Q348" s="48">
        <v>45591.506944444445</v>
      </c>
    </row>
    <row r="349" spans="1:17">
      <c r="A349" s="3" t="s">
        <v>2734</v>
      </c>
      <c r="B349" s="45" t="s">
        <v>6536</v>
      </c>
      <c r="C349" s="45" t="s">
        <v>7815</v>
      </c>
      <c r="D349" s="21" t="s">
        <v>2167</v>
      </c>
      <c r="F349" s="32" t="s">
        <v>2168</v>
      </c>
      <c r="G349" s="3" t="s">
        <v>2169</v>
      </c>
      <c r="I349" s="3" t="s">
        <v>168</v>
      </c>
      <c r="J349" s="22" t="s">
        <v>575</v>
      </c>
      <c r="K349" s="22" t="s">
        <v>2170</v>
      </c>
      <c r="L349" s="22" t="s">
        <v>156</v>
      </c>
      <c r="M349" s="25"/>
      <c r="N349" s="24"/>
      <c r="O349" s="25"/>
      <c r="P349" s="25"/>
      <c r="Q349" s="48">
        <v>45591.506944444445</v>
      </c>
    </row>
    <row r="350" spans="1:17">
      <c r="A350" s="3" t="s">
        <v>2735</v>
      </c>
      <c r="B350" s="45" t="s">
        <v>5322</v>
      </c>
      <c r="C350" s="45" t="s">
        <v>7069</v>
      </c>
      <c r="D350" s="21" t="s">
        <v>2171</v>
      </c>
      <c r="F350" s="34" t="s">
        <v>5323</v>
      </c>
      <c r="G350" s="3" t="s">
        <v>2172</v>
      </c>
      <c r="I350" s="3" t="s">
        <v>168</v>
      </c>
      <c r="J350" s="22" t="s">
        <v>575</v>
      </c>
      <c r="K350" s="22" t="s">
        <v>2173</v>
      </c>
      <c r="L350" s="22" t="s">
        <v>156</v>
      </c>
      <c r="M350" s="25"/>
      <c r="N350" s="24"/>
      <c r="O350" s="25"/>
      <c r="P350" s="25"/>
      <c r="Q350" s="48">
        <v>45591.506944444445</v>
      </c>
    </row>
    <row r="351" spans="1:17">
      <c r="A351" s="3" t="s">
        <v>2736</v>
      </c>
      <c r="B351" s="45" t="s">
        <v>5448</v>
      </c>
      <c r="C351" s="45" t="s">
        <v>7104</v>
      </c>
      <c r="D351" s="21" t="s">
        <v>2174</v>
      </c>
      <c r="G351" s="3" t="s">
        <v>2175</v>
      </c>
      <c r="I351" s="3" t="s">
        <v>168</v>
      </c>
      <c r="J351" s="22" t="s">
        <v>575</v>
      </c>
      <c r="K351" s="22" t="s">
        <v>2176</v>
      </c>
      <c r="L351" s="22" t="s">
        <v>156</v>
      </c>
      <c r="M351" s="25"/>
      <c r="N351" s="24"/>
      <c r="O351" s="25"/>
      <c r="P351" s="25"/>
      <c r="Q351" s="48">
        <v>45591.506944444445</v>
      </c>
    </row>
    <row r="352" spans="1:17">
      <c r="A352" s="3" t="s">
        <v>2737</v>
      </c>
      <c r="B352" s="45" t="s">
        <v>5324</v>
      </c>
      <c r="C352" s="45" t="s">
        <v>7070</v>
      </c>
      <c r="D352" s="21" t="s">
        <v>2177</v>
      </c>
      <c r="F352" s="34" t="s">
        <v>5325</v>
      </c>
      <c r="G352" s="3" t="s">
        <v>2178</v>
      </c>
      <c r="I352" s="3" t="s">
        <v>1455</v>
      </c>
      <c r="J352" s="22" t="s">
        <v>575</v>
      </c>
      <c r="K352" s="22" t="s">
        <v>1542</v>
      </c>
      <c r="L352" s="22" t="s">
        <v>156</v>
      </c>
      <c r="M352" s="25" t="s">
        <v>713</v>
      </c>
      <c r="N352" s="24" t="s">
        <v>2754</v>
      </c>
      <c r="O352" s="25"/>
      <c r="P352" s="25"/>
      <c r="Q352" s="48">
        <v>45591.506944444445</v>
      </c>
    </row>
    <row r="353" spans="1:17">
      <c r="A353" s="3" t="s">
        <v>2738</v>
      </c>
      <c r="B353" s="45" t="s">
        <v>5449</v>
      </c>
      <c r="C353" s="45" t="s">
        <v>7093</v>
      </c>
      <c r="D353" s="21" t="s">
        <v>2179</v>
      </c>
      <c r="F353" s="21" t="s">
        <v>5450</v>
      </c>
      <c r="G353" s="3" t="s">
        <v>2180</v>
      </c>
      <c r="H353" s="3" t="s">
        <v>2181</v>
      </c>
      <c r="I353" s="3" t="s">
        <v>224</v>
      </c>
      <c r="J353" s="22" t="s">
        <v>575</v>
      </c>
      <c r="K353" s="22" t="s">
        <v>2182</v>
      </c>
      <c r="L353" s="22" t="s">
        <v>156</v>
      </c>
      <c r="M353" s="25" t="s">
        <v>5451</v>
      </c>
      <c r="N353" s="24"/>
      <c r="O353" s="25"/>
      <c r="P353" s="25"/>
      <c r="Q353" s="48">
        <v>45591.506944444445</v>
      </c>
    </row>
    <row r="354" spans="1:17">
      <c r="A354" s="3" t="s">
        <v>2183</v>
      </c>
      <c r="B354" s="45" t="s">
        <v>5452</v>
      </c>
      <c r="C354" s="45" t="s">
        <v>7493</v>
      </c>
      <c r="D354" s="21" t="s">
        <v>2183</v>
      </c>
      <c r="G354" s="3" t="s">
        <v>2184</v>
      </c>
      <c r="I354" s="3" t="s">
        <v>2185</v>
      </c>
      <c r="J354" s="22" t="s">
        <v>575</v>
      </c>
      <c r="K354" s="22" t="s">
        <v>2186</v>
      </c>
      <c r="L354" s="22" t="s">
        <v>156</v>
      </c>
      <c r="M354" s="25"/>
      <c r="N354" s="24"/>
      <c r="O354" s="25"/>
      <c r="P354" s="25"/>
      <c r="Q354" s="48">
        <v>45591.506944444445</v>
      </c>
    </row>
    <row r="355" spans="1:17">
      <c r="A355" s="3" t="s">
        <v>2187</v>
      </c>
      <c r="B355" s="45" t="s">
        <v>6537</v>
      </c>
      <c r="C355" s="45" t="s">
        <v>2187</v>
      </c>
      <c r="D355" s="21" t="s">
        <v>2187</v>
      </c>
      <c r="F355" s="32" t="s">
        <v>2188</v>
      </c>
      <c r="G355" s="3" t="s">
        <v>2189</v>
      </c>
      <c r="I355" s="3" t="s">
        <v>207</v>
      </c>
      <c r="J355" s="22" t="s">
        <v>575</v>
      </c>
      <c r="K355" s="22" t="s">
        <v>2190</v>
      </c>
      <c r="L355" s="22" t="s">
        <v>156</v>
      </c>
      <c r="M355" s="25"/>
      <c r="N355" s="24"/>
      <c r="O355" s="25"/>
      <c r="P355" s="25"/>
      <c r="Q355" s="48">
        <v>45591.506944444445</v>
      </c>
    </row>
    <row r="356" spans="1:17">
      <c r="A356" s="3" t="s">
        <v>2739</v>
      </c>
      <c r="B356" s="45" t="s">
        <v>6538</v>
      </c>
      <c r="C356" s="45" t="s">
        <v>7761</v>
      </c>
      <c r="D356" s="21" t="s">
        <v>2191</v>
      </c>
      <c r="F356" s="32" t="s">
        <v>2192</v>
      </c>
      <c r="G356" s="31" t="s">
        <v>2193</v>
      </c>
      <c r="I356" s="3" t="s">
        <v>656</v>
      </c>
      <c r="J356" s="22" t="s">
        <v>575</v>
      </c>
      <c r="K356" s="22" t="s">
        <v>657</v>
      </c>
      <c r="L356" s="22" t="s">
        <v>156</v>
      </c>
      <c r="M356" s="25"/>
      <c r="N356" s="24"/>
      <c r="O356" s="25"/>
      <c r="P356" s="25"/>
      <c r="Q356" s="48">
        <v>45591.506944444445</v>
      </c>
    </row>
    <row r="357" spans="1:17">
      <c r="A357" s="3" t="s">
        <v>2194</v>
      </c>
      <c r="B357" s="45">
        <v>523</v>
      </c>
      <c r="C357" s="45" t="s">
        <v>7756</v>
      </c>
      <c r="D357" s="21" t="s">
        <v>2194</v>
      </c>
      <c r="F357" s="32" t="s">
        <v>2195</v>
      </c>
      <c r="M357" s="25"/>
      <c r="N357" s="24"/>
      <c r="O357" s="25"/>
      <c r="P357" s="25"/>
      <c r="Q357" s="48">
        <v>45591.506944444445</v>
      </c>
    </row>
    <row r="358" spans="1:17">
      <c r="A358" s="3" t="s">
        <v>2740</v>
      </c>
      <c r="B358" s="45" t="s">
        <v>5453</v>
      </c>
      <c r="C358" s="45" t="s">
        <v>7238</v>
      </c>
      <c r="D358" s="21" t="s">
        <v>2196</v>
      </c>
      <c r="F358" s="21" t="s">
        <v>5454</v>
      </c>
      <c r="G358" s="3" t="s">
        <v>2197</v>
      </c>
      <c r="I358" s="3" t="s">
        <v>2198</v>
      </c>
      <c r="J358" s="22" t="s">
        <v>575</v>
      </c>
      <c r="K358" s="22" t="s">
        <v>2199</v>
      </c>
      <c r="L358" s="22" t="s">
        <v>156</v>
      </c>
      <c r="M358" s="25" t="s">
        <v>993</v>
      </c>
      <c r="N358" s="24"/>
      <c r="O358" s="25"/>
      <c r="P358" s="25"/>
      <c r="Q358" s="48">
        <v>45591.506944444445</v>
      </c>
    </row>
    <row r="359" spans="1:17">
      <c r="A359" s="3" t="s">
        <v>2741</v>
      </c>
      <c r="B359" s="45" t="s">
        <v>5326</v>
      </c>
      <c r="C359" s="45" t="s">
        <v>7097</v>
      </c>
      <c r="D359" s="21" t="s">
        <v>2200</v>
      </c>
      <c r="F359" s="34" t="s">
        <v>5327</v>
      </c>
      <c r="G359" s="3" t="s">
        <v>2201</v>
      </c>
      <c r="H359" s="3" t="s">
        <v>2202</v>
      </c>
      <c r="I359" s="3" t="s">
        <v>254</v>
      </c>
      <c r="J359" s="22" t="s">
        <v>575</v>
      </c>
      <c r="K359" s="22" t="s">
        <v>2203</v>
      </c>
      <c r="L359" s="22" t="s">
        <v>156</v>
      </c>
      <c r="M359" s="25"/>
      <c r="N359" s="24"/>
      <c r="O359" s="25"/>
      <c r="P359" s="25"/>
      <c r="Q359" s="48">
        <v>45591.506944444445</v>
      </c>
    </row>
    <row r="360" spans="1:17">
      <c r="A360" s="3" t="s">
        <v>2204</v>
      </c>
      <c r="B360" s="45">
        <v>526</v>
      </c>
      <c r="C360" s="45" t="s">
        <v>2204</v>
      </c>
      <c r="D360" s="21" t="s">
        <v>2204</v>
      </c>
      <c r="F360" s="32" t="s">
        <v>2205</v>
      </c>
      <c r="M360" s="25"/>
      <c r="N360" s="24"/>
      <c r="O360" s="25"/>
      <c r="P360" s="25"/>
      <c r="Q360" s="48">
        <v>45591.506944444445</v>
      </c>
    </row>
    <row r="361" spans="1:17">
      <c r="A361" s="3" t="s">
        <v>2206</v>
      </c>
      <c r="B361" s="45" t="s">
        <v>6539</v>
      </c>
      <c r="C361" s="45" t="s">
        <v>2206</v>
      </c>
      <c r="D361" s="21" t="s">
        <v>2206</v>
      </c>
      <c r="F361" s="32" t="s">
        <v>2207</v>
      </c>
      <c r="G361" s="3" t="s">
        <v>2208</v>
      </c>
      <c r="I361" s="3" t="s">
        <v>2209</v>
      </c>
      <c r="J361" s="22" t="s">
        <v>575</v>
      </c>
      <c r="K361" s="22" t="s">
        <v>2210</v>
      </c>
      <c r="L361" s="22" t="s">
        <v>156</v>
      </c>
      <c r="M361" s="34" t="s">
        <v>766</v>
      </c>
      <c r="N361" s="24"/>
      <c r="O361" s="25"/>
      <c r="P361" s="25"/>
      <c r="Q361" s="48">
        <v>45591.506944444445</v>
      </c>
    </row>
    <row r="362" spans="1:17">
      <c r="A362" s="3" t="s">
        <v>2742</v>
      </c>
      <c r="B362" s="45" t="s">
        <v>6540</v>
      </c>
      <c r="C362" s="45" t="s">
        <v>7795</v>
      </c>
      <c r="D362" s="21" t="s">
        <v>2211</v>
      </c>
      <c r="F362" s="32" t="s">
        <v>2212</v>
      </c>
      <c r="G362" s="3" t="s">
        <v>2213</v>
      </c>
      <c r="I362" s="3" t="s">
        <v>924</v>
      </c>
      <c r="J362" s="22" t="s">
        <v>575</v>
      </c>
      <c r="K362" s="22" t="s">
        <v>2214</v>
      </c>
      <c r="L362" s="22" t="s">
        <v>156</v>
      </c>
      <c r="M362" s="34" t="s">
        <v>713</v>
      </c>
      <c r="N362" s="24"/>
      <c r="O362" s="25"/>
      <c r="P362" s="25"/>
      <c r="Q362" s="48">
        <v>45591.506944444445</v>
      </c>
    </row>
    <row r="363" spans="1:17">
      <c r="A363" s="3" t="s">
        <v>2743</v>
      </c>
      <c r="B363" s="45" t="s">
        <v>5328</v>
      </c>
      <c r="C363" s="45" t="s">
        <v>7195</v>
      </c>
      <c r="D363" s="21" t="s">
        <v>5329</v>
      </c>
      <c r="F363" s="34" t="s">
        <v>5330</v>
      </c>
      <c r="G363" s="3" t="s">
        <v>2215</v>
      </c>
      <c r="I363" s="3" t="s">
        <v>209</v>
      </c>
      <c r="J363" s="22" t="s">
        <v>575</v>
      </c>
      <c r="K363" s="22" t="s">
        <v>2216</v>
      </c>
      <c r="L363" s="22" t="s">
        <v>156</v>
      </c>
      <c r="M363" s="25" t="s">
        <v>753</v>
      </c>
      <c r="N363" s="24"/>
      <c r="O363" s="25"/>
      <c r="P363" s="25" t="s">
        <v>2217</v>
      </c>
      <c r="Q363" s="48">
        <v>45591.506944444445</v>
      </c>
    </row>
    <row r="364" spans="1:17">
      <c r="A364" s="3" t="s">
        <v>2218</v>
      </c>
      <c r="B364" s="45" t="s">
        <v>6541</v>
      </c>
      <c r="C364" s="45" t="s">
        <v>2218</v>
      </c>
      <c r="D364" s="21" t="s">
        <v>2218</v>
      </c>
      <c r="F364" s="32" t="s">
        <v>2219</v>
      </c>
      <c r="G364" s="3" t="s">
        <v>2220</v>
      </c>
      <c r="I364" s="3" t="s">
        <v>254</v>
      </c>
      <c r="J364" s="22" t="s">
        <v>575</v>
      </c>
      <c r="K364" s="22" t="s">
        <v>2221</v>
      </c>
      <c r="L364" s="22" t="s">
        <v>156</v>
      </c>
      <c r="M364" s="25"/>
      <c r="N364" s="24"/>
      <c r="O364" s="25"/>
      <c r="P364" s="25"/>
      <c r="Q364" s="48">
        <v>45591.506944444445</v>
      </c>
    </row>
    <row r="365" spans="1:17">
      <c r="A365" s="3" t="s">
        <v>2222</v>
      </c>
      <c r="B365" s="45" t="s">
        <v>6542</v>
      </c>
      <c r="C365" s="45" t="s">
        <v>2222</v>
      </c>
      <c r="D365" s="21" t="s">
        <v>2222</v>
      </c>
      <c r="F365" s="32" t="s">
        <v>2223</v>
      </c>
      <c r="G365" s="3" t="s">
        <v>2224</v>
      </c>
      <c r="I365" s="3" t="s">
        <v>168</v>
      </c>
      <c r="J365" s="22" t="s">
        <v>575</v>
      </c>
      <c r="K365" s="22" t="s">
        <v>2225</v>
      </c>
      <c r="L365" s="22" t="s">
        <v>156</v>
      </c>
      <c r="M365" s="25"/>
      <c r="N365" s="24"/>
      <c r="O365" s="25"/>
      <c r="P365" s="25"/>
      <c r="Q365" s="48">
        <v>45591.506944444445</v>
      </c>
    </row>
    <row r="366" spans="1:17">
      <c r="A366" s="3" t="s">
        <v>2226</v>
      </c>
      <c r="B366" s="45" t="s">
        <v>6543</v>
      </c>
      <c r="C366" s="45" t="s">
        <v>2226</v>
      </c>
      <c r="D366" s="21" t="s">
        <v>2226</v>
      </c>
      <c r="F366" s="32" t="s">
        <v>2227</v>
      </c>
      <c r="G366" s="3" t="s">
        <v>2228</v>
      </c>
      <c r="I366" s="3" t="s">
        <v>254</v>
      </c>
      <c r="J366" s="22" t="s">
        <v>575</v>
      </c>
      <c r="K366" s="22" t="s">
        <v>2229</v>
      </c>
      <c r="L366" s="22" t="s">
        <v>156</v>
      </c>
      <c r="M366" s="35" t="s">
        <v>1032</v>
      </c>
      <c r="N366" s="24"/>
      <c r="O366" s="25"/>
      <c r="P366" s="25"/>
      <c r="Q366" s="48">
        <v>45591.506944444445</v>
      </c>
    </row>
    <row r="367" spans="1:17">
      <c r="A367" s="3" t="s">
        <v>6544</v>
      </c>
      <c r="B367" s="45" t="s">
        <v>6545</v>
      </c>
      <c r="C367" s="45" t="s">
        <v>7763</v>
      </c>
      <c r="D367" s="21" t="s">
        <v>2230</v>
      </c>
      <c r="F367" s="32" t="s">
        <v>2231</v>
      </c>
      <c r="G367" s="3" t="s">
        <v>2232</v>
      </c>
      <c r="I367" s="3" t="s">
        <v>209</v>
      </c>
      <c r="J367" s="22" t="s">
        <v>575</v>
      </c>
      <c r="K367" s="22" t="s">
        <v>2233</v>
      </c>
      <c r="L367" s="22" t="s">
        <v>156</v>
      </c>
      <c r="M367" s="25"/>
      <c r="N367" s="24"/>
      <c r="O367" s="25"/>
      <c r="P367" s="25"/>
      <c r="Q367" s="48">
        <v>45591.506944444445</v>
      </c>
    </row>
    <row r="368" spans="1:17">
      <c r="A368" s="3" t="s">
        <v>2234</v>
      </c>
      <c r="B368" s="45" t="s">
        <v>6546</v>
      </c>
      <c r="C368" s="45" t="s">
        <v>7808</v>
      </c>
      <c r="D368" s="21" t="s">
        <v>2234</v>
      </c>
      <c r="F368" s="32" t="s">
        <v>2235</v>
      </c>
      <c r="G368" s="3" t="s">
        <v>2236</v>
      </c>
      <c r="I368" s="3" t="s">
        <v>2237</v>
      </c>
      <c r="J368" s="22" t="s">
        <v>575</v>
      </c>
      <c r="K368" s="22" t="s">
        <v>2069</v>
      </c>
      <c r="L368" s="22" t="s">
        <v>156</v>
      </c>
      <c r="M368" s="25"/>
      <c r="N368" s="24"/>
      <c r="O368" s="25"/>
      <c r="P368" s="25"/>
      <c r="Q368" s="48">
        <v>45591.506944444445</v>
      </c>
    </row>
    <row r="369" spans="1:17">
      <c r="A369" s="3" t="s">
        <v>2238</v>
      </c>
      <c r="B369" s="45" t="s">
        <v>5455</v>
      </c>
      <c r="C369" s="45" t="s">
        <v>7519</v>
      </c>
      <c r="D369" s="21" t="s">
        <v>2238</v>
      </c>
      <c r="G369" s="3" t="s">
        <v>2239</v>
      </c>
      <c r="I369" s="3" t="s">
        <v>2240</v>
      </c>
      <c r="J369" s="22" t="s">
        <v>575</v>
      </c>
      <c r="K369" s="22" t="s">
        <v>2241</v>
      </c>
      <c r="L369" s="22" t="s">
        <v>156</v>
      </c>
      <c r="M369" s="25" t="s">
        <v>323</v>
      </c>
      <c r="N369" s="24"/>
      <c r="O369" s="25" t="s">
        <v>323</v>
      </c>
      <c r="P369" s="25" t="s">
        <v>5332</v>
      </c>
      <c r="Q369" s="48">
        <v>45592.249479166669</v>
      </c>
    </row>
    <row r="370" spans="1:17">
      <c r="A370" s="3" t="s">
        <v>2744</v>
      </c>
      <c r="B370" s="45" t="s">
        <v>5456</v>
      </c>
      <c r="C370" s="45" t="s">
        <v>7092</v>
      </c>
      <c r="D370" s="21" t="s">
        <v>2242</v>
      </c>
      <c r="G370" s="3" t="s">
        <v>2243</v>
      </c>
      <c r="I370" s="3" t="s">
        <v>2244</v>
      </c>
      <c r="J370" s="22" t="s">
        <v>575</v>
      </c>
      <c r="K370" s="22" t="s">
        <v>2245</v>
      </c>
      <c r="L370" s="22" t="s">
        <v>156</v>
      </c>
      <c r="M370" s="25"/>
      <c r="N370" s="24"/>
      <c r="O370" s="25"/>
      <c r="P370" s="25"/>
      <c r="Q370" s="48">
        <v>45591.506944444445</v>
      </c>
    </row>
    <row r="371" spans="1:17">
      <c r="A371" s="3" t="s">
        <v>2246</v>
      </c>
      <c r="B371" s="45" t="s">
        <v>6547</v>
      </c>
      <c r="C371" s="45" t="s">
        <v>2246</v>
      </c>
      <c r="D371" s="21" t="s">
        <v>2246</v>
      </c>
      <c r="F371" s="32" t="s">
        <v>2247</v>
      </c>
      <c r="G371" s="3" t="s">
        <v>2248</v>
      </c>
      <c r="I371" s="3" t="s">
        <v>168</v>
      </c>
      <c r="J371" s="22" t="s">
        <v>575</v>
      </c>
      <c r="K371" s="22" t="s">
        <v>2249</v>
      </c>
      <c r="L371" s="22" t="s">
        <v>156</v>
      </c>
      <c r="M371" s="25"/>
      <c r="N371" s="24"/>
      <c r="O371" s="25"/>
      <c r="P371" s="25"/>
      <c r="Q371" s="48">
        <v>45591.506944444445</v>
      </c>
    </row>
    <row r="372" spans="1:17">
      <c r="A372" s="3" t="s">
        <v>2250</v>
      </c>
      <c r="B372" s="45" t="s">
        <v>6548</v>
      </c>
      <c r="C372" s="45" t="s">
        <v>2250</v>
      </c>
      <c r="D372" s="21" t="s">
        <v>2250</v>
      </c>
      <c r="F372" s="32" t="s">
        <v>2251</v>
      </c>
      <c r="G372" s="3" t="s">
        <v>2252</v>
      </c>
      <c r="I372" s="3" t="s">
        <v>2253</v>
      </c>
      <c r="J372" s="22" t="s">
        <v>575</v>
      </c>
      <c r="K372" s="22" t="s">
        <v>2254</v>
      </c>
      <c r="L372" s="22" t="s">
        <v>156</v>
      </c>
      <c r="M372" s="25"/>
      <c r="N372" s="24"/>
      <c r="O372" s="25"/>
      <c r="P372" s="25"/>
      <c r="Q372" s="48">
        <v>45591.506944444445</v>
      </c>
    </row>
    <row r="373" spans="1:17">
      <c r="A373" s="3" t="s">
        <v>2745</v>
      </c>
      <c r="B373" s="45" t="s">
        <v>6549</v>
      </c>
      <c r="C373" s="45" t="s">
        <v>7193</v>
      </c>
      <c r="D373" s="21" t="s">
        <v>2255</v>
      </c>
      <c r="E373" s="23" t="s">
        <v>2256</v>
      </c>
      <c r="F373" s="32" t="s">
        <v>2257</v>
      </c>
      <c r="G373" s="3" t="s">
        <v>2258</v>
      </c>
      <c r="I373" s="3" t="s">
        <v>1541</v>
      </c>
      <c r="J373" s="22" t="s">
        <v>575</v>
      </c>
      <c r="K373" s="22" t="s">
        <v>2097</v>
      </c>
      <c r="L373" s="22" t="s">
        <v>156</v>
      </c>
      <c r="M373" s="25"/>
      <c r="N373" s="24"/>
      <c r="O373" s="25"/>
      <c r="P373" s="25"/>
      <c r="Q373" s="48">
        <v>45591.506944444445</v>
      </c>
    </row>
    <row r="374" spans="1:17">
      <c r="A374" s="3" t="s">
        <v>2259</v>
      </c>
      <c r="B374" s="45" t="s">
        <v>6550</v>
      </c>
      <c r="C374" s="45" t="s">
        <v>2259</v>
      </c>
      <c r="D374" s="21" t="s">
        <v>2259</v>
      </c>
      <c r="F374" s="32" t="s">
        <v>2260</v>
      </c>
      <c r="G374" s="3" t="s">
        <v>2261</v>
      </c>
      <c r="I374" s="3" t="s">
        <v>250</v>
      </c>
      <c r="J374" s="22" t="s">
        <v>575</v>
      </c>
      <c r="K374" s="22" t="s">
        <v>2262</v>
      </c>
      <c r="L374" s="22" t="s">
        <v>156</v>
      </c>
      <c r="M374" s="25"/>
      <c r="N374" s="24"/>
      <c r="O374" s="25"/>
      <c r="P374" s="25"/>
      <c r="Q374" s="48">
        <v>45591.506944444445</v>
      </c>
    </row>
    <row r="375" spans="1:17">
      <c r="A375" s="3" t="s">
        <v>5831</v>
      </c>
      <c r="B375" s="45" t="s">
        <v>5832</v>
      </c>
      <c r="C375" s="45" t="s">
        <v>7470</v>
      </c>
      <c r="D375" s="21" t="s">
        <v>5833</v>
      </c>
      <c r="E375" s="23" t="s">
        <v>5834</v>
      </c>
      <c r="F375" s="21" t="s">
        <v>5835</v>
      </c>
      <c r="G375" s="3" t="s">
        <v>5836</v>
      </c>
      <c r="I375" s="3" t="s">
        <v>224</v>
      </c>
      <c r="J375" s="22" t="s">
        <v>575</v>
      </c>
      <c r="K375" s="22" t="s">
        <v>513</v>
      </c>
      <c r="L375" s="22" t="s">
        <v>156</v>
      </c>
      <c r="M375" t="s">
        <v>730</v>
      </c>
      <c r="O375" t="s">
        <v>629</v>
      </c>
      <c r="Q375" s="48">
        <v>45591.506944444445</v>
      </c>
    </row>
    <row r="376" spans="1:17">
      <c r="A376" s="3" t="s">
        <v>6135</v>
      </c>
      <c r="B376" s="45" t="s">
        <v>6136</v>
      </c>
      <c r="C376" s="45" t="s">
        <v>7800</v>
      </c>
      <c r="D376" s="21" t="s">
        <v>6137</v>
      </c>
      <c r="E376" s="23" t="s">
        <v>6138</v>
      </c>
      <c r="F376" s="21" t="s">
        <v>6139</v>
      </c>
      <c r="G376" s="3" t="s">
        <v>6140</v>
      </c>
      <c r="I376" s="3" t="s">
        <v>2961</v>
      </c>
      <c r="J376" s="22" t="s">
        <v>575</v>
      </c>
      <c r="K376" s="22" t="s">
        <v>6141</v>
      </c>
      <c r="L376" s="22" t="s">
        <v>156</v>
      </c>
      <c r="M376" t="s">
        <v>3714</v>
      </c>
      <c r="N376" s="42" t="s">
        <v>2754</v>
      </c>
      <c r="P376" t="s">
        <v>6137</v>
      </c>
      <c r="Q376" s="48">
        <v>45591.506944444445</v>
      </c>
    </row>
    <row r="377" spans="1:17">
      <c r="A377" s="3" t="s">
        <v>6947</v>
      </c>
      <c r="B377" s="45" t="s">
        <v>6948</v>
      </c>
      <c r="C377" s="45" t="s">
        <v>6947</v>
      </c>
      <c r="D377" s="21" t="s">
        <v>6947</v>
      </c>
      <c r="F377" s="21" t="s">
        <v>6952</v>
      </c>
      <c r="G377" s="3" t="s">
        <v>6953</v>
      </c>
      <c r="I377" s="3" t="s">
        <v>254</v>
      </c>
      <c r="J377" s="22" t="s">
        <v>575</v>
      </c>
      <c r="K377" s="22" t="s">
        <v>6954</v>
      </c>
      <c r="L377" s="22" t="s">
        <v>156</v>
      </c>
      <c r="M377" t="s">
        <v>4285</v>
      </c>
      <c r="O377" t="s">
        <v>4285</v>
      </c>
      <c r="Q377" s="48">
        <v>45591.506944444445</v>
      </c>
    </row>
    <row r="378" spans="1:17">
      <c r="A378" s="3" t="s">
        <v>6182</v>
      </c>
      <c r="B378" s="45" t="s">
        <v>5</v>
      </c>
      <c r="C378" s="45" t="s">
        <v>7498</v>
      </c>
      <c r="D378" s="21" t="s">
        <v>6183</v>
      </c>
      <c r="E378" s="23" t="s">
        <v>171</v>
      </c>
      <c r="G378" s="3" t="s">
        <v>6184</v>
      </c>
      <c r="I378" s="3" t="s">
        <v>806</v>
      </c>
      <c r="J378" s="22" t="s">
        <v>575</v>
      </c>
      <c r="K378" s="3" t="s">
        <v>429</v>
      </c>
      <c r="L378" s="22" t="s">
        <v>156</v>
      </c>
      <c r="M378" s="25" t="s">
        <v>323</v>
      </c>
      <c r="N378" s="24"/>
      <c r="O378" s="25"/>
      <c r="P378" s="25"/>
      <c r="Q378" s="48">
        <v>45591.506944444445</v>
      </c>
    </row>
    <row r="379" spans="1:17">
      <c r="A379" s="3" t="s">
        <v>430</v>
      </c>
      <c r="B379" s="45" t="s">
        <v>5783</v>
      </c>
      <c r="C379" s="45" t="s">
        <v>430</v>
      </c>
      <c r="D379" s="21" t="s">
        <v>430</v>
      </c>
      <c r="F379" s="21" t="s">
        <v>431</v>
      </c>
      <c r="G379" s="3" t="s">
        <v>432</v>
      </c>
      <c r="I379" s="3" t="s">
        <v>337</v>
      </c>
      <c r="J379" s="22" t="s">
        <v>575</v>
      </c>
      <c r="K379" s="3" t="s">
        <v>338</v>
      </c>
      <c r="L379" s="22" t="s">
        <v>156</v>
      </c>
      <c r="M379" s="25"/>
      <c r="N379" s="24" t="s">
        <v>5780</v>
      </c>
      <c r="O379" s="25" t="s">
        <v>5784</v>
      </c>
      <c r="P379" s="25" t="s">
        <v>433</v>
      </c>
      <c r="Q379" s="48">
        <v>45591.506944444445</v>
      </c>
    </row>
    <row r="380" spans="1:17">
      <c r="A380" s="3" t="s">
        <v>5901</v>
      </c>
      <c r="B380" s="45" t="s">
        <v>5902</v>
      </c>
      <c r="C380" s="45" t="s">
        <v>7517</v>
      </c>
      <c r="D380" s="21" t="s">
        <v>357</v>
      </c>
      <c r="E380" s="23" t="s">
        <v>1190</v>
      </c>
      <c r="G380" s="3" t="s">
        <v>5903</v>
      </c>
      <c r="I380" s="3" t="s">
        <v>194</v>
      </c>
      <c r="J380" s="22" t="s">
        <v>575</v>
      </c>
      <c r="K380" s="3" t="s">
        <v>5904</v>
      </c>
      <c r="L380" s="22" t="s">
        <v>156</v>
      </c>
      <c r="M380" s="25"/>
      <c r="N380" s="24"/>
      <c r="O380" s="25"/>
      <c r="P380" s="25"/>
      <c r="Q380" s="48">
        <v>45591.506944444445</v>
      </c>
    </row>
    <row r="381" spans="1:17">
      <c r="A381" s="3" t="s">
        <v>5905</v>
      </c>
      <c r="B381" s="45" t="s">
        <v>2765</v>
      </c>
      <c r="C381" s="45" t="s">
        <v>7822</v>
      </c>
      <c r="D381" s="21" t="s">
        <v>435</v>
      </c>
      <c r="F381" s="34"/>
      <c r="G381" s="3" t="s">
        <v>6185</v>
      </c>
      <c r="I381" s="3" t="s">
        <v>720</v>
      </c>
      <c r="J381" s="22" t="s">
        <v>575</v>
      </c>
      <c r="K381" s="3" t="s">
        <v>436</v>
      </c>
      <c r="L381" s="22" t="s">
        <v>156</v>
      </c>
      <c r="M381" s="25"/>
      <c r="N381" s="24"/>
      <c r="O381" s="25"/>
      <c r="P381" s="25"/>
      <c r="Q381" s="48">
        <v>45591.506944444445</v>
      </c>
    </row>
    <row r="382" spans="1:17">
      <c r="A382" s="3" t="s">
        <v>6186</v>
      </c>
      <c r="B382" s="45" t="s">
        <v>5469</v>
      </c>
      <c r="C382" s="45" t="s">
        <v>7432</v>
      </c>
      <c r="D382" s="21" t="s">
        <v>437</v>
      </c>
      <c r="E382" s="23" t="s">
        <v>172</v>
      </c>
      <c r="F382" t="s">
        <v>438</v>
      </c>
      <c r="G382" s="3" t="s">
        <v>5470</v>
      </c>
      <c r="I382" s="3" t="s">
        <v>1283</v>
      </c>
      <c r="J382" s="22" t="s">
        <v>575</v>
      </c>
      <c r="K382" s="3" t="s">
        <v>5471</v>
      </c>
      <c r="L382" s="22" t="s">
        <v>156</v>
      </c>
      <c r="M382" s="25" t="s">
        <v>323</v>
      </c>
      <c r="N382" s="24" t="s">
        <v>2754</v>
      </c>
      <c r="O382" s="25" t="s">
        <v>1285</v>
      </c>
      <c r="P382" s="25" t="s">
        <v>439</v>
      </c>
      <c r="Q382" s="48">
        <v>45591.506944444445</v>
      </c>
    </row>
    <row r="383" spans="1:17">
      <c r="A383" s="3" t="s">
        <v>6187</v>
      </c>
      <c r="B383" s="45" t="s">
        <v>5472</v>
      </c>
      <c r="C383" s="45" t="s">
        <v>7361</v>
      </c>
      <c r="D383" s="21" t="s">
        <v>440</v>
      </c>
      <c r="E383" s="23" t="s">
        <v>172</v>
      </c>
      <c r="F383" s="21" t="s">
        <v>441</v>
      </c>
      <c r="G383" s="3" t="s">
        <v>442</v>
      </c>
      <c r="I383" s="3" t="s">
        <v>254</v>
      </c>
      <c r="J383" s="22" t="s">
        <v>575</v>
      </c>
      <c r="K383" s="3" t="s">
        <v>443</v>
      </c>
      <c r="L383" s="22" t="s">
        <v>156</v>
      </c>
      <c r="M383" s="25"/>
      <c r="N383" s="24" t="s">
        <v>5772</v>
      </c>
      <c r="O383" s="25" t="s">
        <v>444</v>
      </c>
      <c r="P383" s="25"/>
      <c r="Q383" s="48">
        <v>45591.506944444445</v>
      </c>
    </row>
    <row r="384" spans="1:17">
      <c r="A384" s="3" t="s">
        <v>6188</v>
      </c>
      <c r="B384" s="45" t="s">
        <v>6189</v>
      </c>
      <c r="C384" s="45" t="s">
        <v>7445</v>
      </c>
      <c r="D384" s="21" t="s">
        <v>445</v>
      </c>
      <c r="E384" s="23" t="s">
        <v>446</v>
      </c>
      <c r="F384" t="s">
        <v>447</v>
      </c>
      <c r="G384" s="3" t="s">
        <v>448</v>
      </c>
      <c r="I384" s="3" t="s">
        <v>157</v>
      </c>
      <c r="J384" s="22" t="s">
        <v>575</v>
      </c>
      <c r="K384" s="3" t="s">
        <v>449</v>
      </c>
      <c r="L384" s="22" t="s">
        <v>156</v>
      </c>
      <c r="M384" s="25"/>
      <c r="N384" s="24" t="s">
        <v>5789</v>
      </c>
      <c r="O384" s="25"/>
      <c r="P384" s="25"/>
      <c r="Q384" s="48">
        <v>45591.506944444445</v>
      </c>
    </row>
    <row r="385" spans="1:17">
      <c r="A385" s="3" t="s">
        <v>5906</v>
      </c>
      <c r="B385" s="45" t="s">
        <v>5907</v>
      </c>
      <c r="C385" s="45" t="s">
        <v>7488</v>
      </c>
      <c r="D385" s="21" t="s">
        <v>450</v>
      </c>
      <c r="F385" s="21" t="s">
        <v>451</v>
      </c>
      <c r="G385" s="3" t="s">
        <v>452</v>
      </c>
      <c r="I385" s="3" t="s">
        <v>254</v>
      </c>
      <c r="J385" s="22" t="s">
        <v>575</v>
      </c>
      <c r="K385" s="3" t="s">
        <v>453</v>
      </c>
      <c r="L385" s="22" t="s">
        <v>156</v>
      </c>
      <c r="M385" s="25"/>
      <c r="N385" s="24"/>
      <c r="O385" s="25"/>
      <c r="P385" s="25"/>
      <c r="Q385" s="48">
        <v>45591.506944444445</v>
      </c>
    </row>
    <row r="386" spans="1:17">
      <c r="A386" s="3" t="s">
        <v>5908</v>
      </c>
      <c r="B386" s="45" t="s">
        <v>457</v>
      </c>
      <c r="C386" s="45" t="s">
        <v>7334</v>
      </c>
      <c r="D386" s="21" t="s">
        <v>456</v>
      </c>
      <c r="E386" s="23" t="s">
        <v>172</v>
      </c>
      <c r="F386" s="34" t="s">
        <v>2766</v>
      </c>
      <c r="G386" s="3" t="s">
        <v>5909</v>
      </c>
      <c r="I386" s="3" t="s">
        <v>254</v>
      </c>
      <c r="J386" s="22" t="s">
        <v>575</v>
      </c>
      <c r="K386" s="3" t="s">
        <v>5910</v>
      </c>
      <c r="L386" s="22" t="s">
        <v>156</v>
      </c>
      <c r="M386" s="25" t="s">
        <v>1475</v>
      </c>
      <c r="N386" s="24" t="s">
        <v>2754</v>
      </c>
      <c r="O386" s="25" t="s">
        <v>5911</v>
      </c>
      <c r="P386" s="25" t="s">
        <v>1475</v>
      </c>
      <c r="Q386" s="48">
        <v>45591.506944444445</v>
      </c>
    </row>
    <row r="387" spans="1:17">
      <c r="A387" s="3" t="s">
        <v>6190</v>
      </c>
      <c r="B387" s="45" t="s">
        <v>459</v>
      </c>
      <c r="C387" s="45" t="s">
        <v>7334</v>
      </c>
      <c r="D387" s="21" t="s">
        <v>458</v>
      </c>
      <c r="E387" s="23" t="s">
        <v>171</v>
      </c>
      <c r="F387" s="34" t="s">
        <v>2767</v>
      </c>
      <c r="G387" s="3" t="s">
        <v>5912</v>
      </c>
      <c r="I387" s="3" t="s">
        <v>1591</v>
      </c>
      <c r="J387" s="22" t="s">
        <v>575</v>
      </c>
      <c r="K387" s="3" t="s">
        <v>5913</v>
      </c>
      <c r="L387" s="22" t="s">
        <v>156</v>
      </c>
      <c r="M387" s="25" t="s">
        <v>1475</v>
      </c>
      <c r="N387" s="24" t="s">
        <v>2754</v>
      </c>
      <c r="O387" s="25" t="s">
        <v>5911</v>
      </c>
      <c r="P387" s="25" t="s">
        <v>1475</v>
      </c>
      <c r="Q387" s="48">
        <v>45591.506944444445</v>
      </c>
    </row>
    <row r="388" spans="1:17">
      <c r="A388" s="31" t="s">
        <v>5937</v>
      </c>
      <c r="B388" s="45" t="s">
        <v>460</v>
      </c>
      <c r="C388" s="45" t="s">
        <v>7334</v>
      </c>
      <c r="D388" s="21" t="s">
        <v>472</v>
      </c>
      <c r="E388" s="23" t="s">
        <v>172</v>
      </c>
      <c r="F388" s="21" t="s">
        <v>5933</v>
      </c>
      <c r="G388" s="3" t="s">
        <v>5938</v>
      </c>
      <c r="I388" s="3" t="s">
        <v>454</v>
      </c>
      <c r="J388" s="22" t="s">
        <v>575</v>
      </c>
      <c r="K388" s="3" t="s">
        <v>5928</v>
      </c>
      <c r="L388" s="22" t="s">
        <v>156</v>
      </c>
      <c r="M388" s="25" t="s">
        <v>1475</v>
      </c>
      <c r="N388" s="24"/>
      <c r="O388" s="25" t="s">
        <v>4581</v>
      </c>
      <c r="P388" s="25" t="s">
        <v>1475</v>
      </c>
      <c r="Q388" s="48">
        <v>45591.506944444445</v>
      </c>
    </row>
    <row r="389" spans="1:17">
      <c r="A389" s="3" t="s">
        <v>5914</v>
      </c>
      <c r="B389" s="45" t="s">
        <v>461</v>
      </c>
      <c r="C389" s="45" t="s">
        <v>7595</v>
      </c>
      <c r="D389" s="21" t="s">
        <v>5227</v>
      </c>
      <c r="F389" s="21" t="s">
        <v>5915</v>
      </c>
      <c r="G389" s="3" t="s">
        <v>462</v>
      </c>
      <c r="I389" s="3" t="s">
        <v>463</v>
      </c>
      <c r="J389" s="22" t="s">
        <v>575</v>
      </c>
      <c r="K389" s="3" t="s">
        <v>464</v>
      </c>
      <c r="L389" s="22" t="s">
        <v>156</v>
      </c>
      <c r="M389" s="25" t="s">
        <v>396</v>
      </c>
      <c r="N389" s="24"/>
      <c r="O389" s="25" t="s">
        <v>5916</v>
      </c>
      <c r="P389" s="25" t="s">
        <v>5917</v>
      </c>
      <c r="Q389" s="48">
        <v>45591.506944444445</v>
      </c>
    </row>
    <row r="390" spans="1:17">
      <c r="A390" s="3" t="s">
        <v>6915</v>
      </c>
      <c r="B390" s="45" t="s">
        <v>465</v>
      </c>
      <c r="C390" s="45" t="s">
        <v>7334</v>
      </c>
      <c r="D390" s="21" t="s">
        <v>456</v>
      </c>
      <c r="E390" s="23" t="s">
        <v>172</v>
      </c>
      <c r="F390" s="21" t="s">
        <v>2766</v>
      </c>
      <c r="G390" s="3" t="s">
        <v>5918</v>
      </c>
      <c r="I390" s="3" t="s">
        <v>248</v>
      </c>
      <c r="J390" s="22" t="s">
        <v>575</v>
      </c>
      <c r="K390" s="3" t="s">
        <v>5919</v>
      </c>
      <c r="L390" s="22" t="s">
        <v>156</v>
      </c>
      <c r="M390" s="25" t="s">
        <v>1475</v>
      </c>
      <c r="N390" s="24" t="s">
        <v>2754</v>
      </c>
      <c r="O390" s="25" t="s">
        <v>5911</v>
      </c>
      <c r="P390" s="25" t="s">
        <v>1475</v>
      </c>
      <c r="Q390" s="48">
        <v>45591.506944444445</v>
      </c>
    </row>
    <row r="391" spans="1:17">
      <c r="A391" s="3" t="s">
        <v>5920</v>
      </c>
      <c r="B391" s="45" t="s">
        <v>466</v>
      </c>
      <c r="C391" s="45" t="s">
        <v>7334</v>
      </c>
      <c r="D391" s="21" t="s">
        <v>456</v>
      </c>
      <c r="E391" s="23" t="s">
        <v>172</v>
      </c>
      <c r="F391" s="21" t="s">
        <v>2766</v>
      </c>
      <c r="G391" s="3" t="s">
        <v>5918</v>
      </c>
      <c r="I391" s="3" t="s">
        <v>248</v>
      </c>
      <c r="J391" s="22" t="s">
        <v>575</v>
      </c>
      <c r="K391" s="3" t="s">
        <v>5919</v>
      </c>
      <c r="L391" s="22" t="s">
        <v>156</v>
      </c>
      <c r="M391" s="25" t="s">
        <v>1475</v>
      </c>
      <c r="N391" s="24" t="s">
        <v>2754</v>
      </c>
      <c r="O391" s="25" t="s">
        <v>5911</v>
      </c>
      <c r="P391" s="25" t="s">
        <v>1475</v>
      </c>
      <c r="Q391" s="48">
        <v>45591.506944444445</v>
      </c>
    </row>
    <row r="392" spans="1:17">
      <c r="A392" s="3" t="s">
        <v>6191</v>
      </c>
      <c r="B392" s="45" t="s">
        <v>467</v>
      </c>
      <c r="C392" s="45" t="s">
        <v>7334</v>
      </c>
      <c r="D392" s="21" t="s">
        <v>3572</v>
      </c>
      <c r="E392" s="23" t="s">
        <v>172</v>
      </c>
      <c r="F392" s="21" t="s">
        <v>5921</v>
      </c>
      <c r="G392" s="3" t="s">
        <v>5922</v>
      </c>
      <c r="I392" s="3" t="s">
        <v>3326</v>
      </c>
      <c r="J392" s="22" t="s">
        <v>575</v>
      </c>
      <c r="K392" s="3" t="s">
        <v>5923</v>
      </c>
      <c r="L392" s="22" t="s">
        <v>156</v>
      </c>
      <c r="M392" s="25" t="s">
        <v>1475</v>
      </c>
      <c r="N392" s="24" t="s">
        <v>2754</v>
      </c>
      <c r="O392" s="25" t="s">
        <v>5911</v>
      </c>
      <c r="P392" s="25" t="s">
        <v>1475</v>
      </c>
      <c r="Q392" s="48">
        <v>45591.506944444445</v>
      </c>
    </row>
    <row r="393" spans="1:17">
      <c r="A393" s="3" t="s">
        <v>6192</v>
      </c>
      <c r="B393" s="45" t="s">
        <v>468</v>
      </c>
      <c r="C393" s="45" t="s">
        <v>7334</v>
      </c>
      <c r="D393" s="21" t="s">
        <v>3572</v>
      </c>
      <c r="F393" s="21" t="s">
        <v>5921</v>
      </c>
      <c r="G393" s="3" t="s">
        <v>5918</v>
      </c>
      <c r="I393" s="3" t="s">
        <v>248</v>
      </c>
      <c r="J393" s="22" t="s">
        <v>575</v>
      </c>
      <c r="K393" s="3" t="s">
        <v>5919</v>
      </c>
      <c r="L393" s="22" t="s">
        <v>156</v>
      </c>
      <c r="M393" s="25" t="s">
        <v>1475</v>
      </c>
      <c r="N393" s="24" t="s">
        <v>2754</v>
      </c>
      <c r="O393" s="25" t="s">
        <v>5911</v>
      </c>
      <c r="P393" s="25" t="s">
        <v>1475</v>
      </c>
      <c r="Q393" s="48">
        <v>45591.506944444445</v>
      </c>
    </row>
    <row r="394" spans="1:17">
      <c r="A394" s="3" t="s">
        <v>6193</v>
      </c>
      <c r="B394" s="45" t="s">
        <v>469</v>
      </c>
      <c r="C394" s="45" t="s">
        <v>7334</v>
      </c>
      <c r="D394" s="21" t="s">
        <v>456</v>
      </c>
      <c r="E394" s="23" t="s">
        <v>172</v>
      </c>
      <c r="F394" s="21" t="s">
        <v>2766</v>
      </c>
      <c r="G394" s="3" t="s">
        <v>5924</v>
      </c>
      <c r="I394" s="3" t="s">
        <v>254</v>
      </c>
      <c r="J394" s="22" t="s">
        <v>575</v>
      </c>
      <c r="K394" s="3" t="s">
        <v>5925</v>
      </c>
      <c r="L394" s="22" t="s">
        <v>156</v>
      </c>
      <c r="M394" s="25" t="s">
        <v>1475</v>
      </c>
      <c r="N394" s="24" t="s">
        <v>2754</v>
      </c>
      <c r="O394" s="25" t="s">
        <v>5911</v>
      </c>
      <c r="P394" s="25" t="s">
        <v>1475</v>
      </c>
      <c r="Q394" s="48">
        <v>45591.506944444445</v>
      </c>
    </row>
    <row r="395" spans="1:17">
      <c r="A395" s="3" t="s">
        <v>5939</v>
      </c>
      <c r="B395" s="45" t="s">
        <v>470</v>
      </c>
      <c r="C395" s="45" t="s">
        <v>7334</v>
      </c>
      <c r="D395" s="21" t="s">
        <v>472</v>
      </c>
      <c r="E395" s="23" t="s">
        <v>172</v>
      </c>
      <c r="F395" s="21" t="s">
        <v>5926</v>
      </c>
      <c r="G395" s="3" t="s">
        <v>6194</v>
      </c>
      <c r="I395" s="3" t="s">
        <v>248</v>
      </c>
      <c r="J395" s="22" t="s">
        <v>575</v>
      </c>
      <c r="K395" s="3" t="s">
        <v>5919</v>
      </c>
      <c r="L395" s="22" t="s">
        <v>156</v>
      </c>
      <c r="M395" s="25" t="s">
        <v>1475</v>
      </c>
      <c r="N395" s="24"/>
      <c r="O395" s="25" t="s">
        <v>4581</v>
      </c>
      <c r="P395" s="25" t="s">
        <v>1475</v>
      </c>
      <c r="Q395" s="48">
        <v>45591.506944444445</v>
      </c>
    </row>
    <row r="396" spans="1:17">
      <c r="A396" s="3" t="s">
        <v>6195</v>
      </c>
      <c r="B396" s="45" t="s">
        <v>471</v>
      </c>
      <c r="C396" s="45" t="s">
        <v>7738</v>
      </c>
      <c r="D396" s="21" t="s">
        <v>5934</v>
      </c>
      <c r="F396" s="21" t="s">
        <v>5915</v>
      </c>
      <c r="G396" s="3" t="s">
        <v>5935</v>
      </c>
      <c r="I396" s="3" t="s">
        <v>3326</v>
      </c>
      <c r="J396" s="22" t="s">
        <v>575</v>
      </c>
      <c r="K396" s="3" t="s">
        <v>5936</v>
      </c>
      <c r="L396" s="22" t="s">
        <v>156</v>
      </c>
      <c r="M396" s="25" t="s">
        <v>1475</v>
      </c>
      <c r="N396" s="24" t="s">
        <v>2754</v>
      </c>
      <c r="O396" s="25"/>
      <c r="P396" s="25" t="s">
        <v>1475</v>
      </c>
      <c r="Q396" s="48">
        <v>45591.506944444445</v>
      </c>
    </row>
    <row r="397" spans="1:17">
      <c r="A397" s="3" t="s">
        <v>6196</v>
      </c>
      <c r="B397" s="45" t="s">
        <v>473</v>
      </c>
      <c r="C397" s="45" t="s">
        <v>7334</v>
      </c>
      <c r="D397" s="21" t="s">
        <v>472</v>
      </c>
      <c r="E397" s="23" t="s">
        <v>172</v>
      </c>
      <c r="F397" s="21" t="s">
        <v>5933</v>
      </c>
      <c r="G397" s="3" t="s">
        <v>5927</v>
      </c>
      <c r="I397" s="3" t="s">
        <v>454</v>
      </c>
      <c r="J397" s="22" t="s">
        <v>575</v>
      </c>
      <c r="K397" s="3" t="s">
        <v>5928</v>
      </c>
      <c r="L397" s="22" t="s">
        <v>156</v>
      </c>
      <c r="M397" s="25" t="s">
        <v>1475</v>
      </c>
      <c r="N397" s="24"/>
      <c r="O397" s="25" t="s">
        <v>4581</v>
      </c>
      <c r="P397" s="25" t="s">
        <v>1475</v>
      </c>
      <c r="Q397" s="48">
        <v>45591.506944444445</v>
      </c>
    </row>
    <row r="398" spans="1:17">
      <c r="A398" s="3" t="s">
        <v>5929</v>
      </c>
      <c r="B398" s="45" t="s">
        <v>475</v>
      </c>
      <c r="C398" s="45" t="s">
        <v>7334</v>
      </c>
      <c r="D398" s="21" t="s">
        <v>474</v>
      </c>
      <c r="E398" s="23" t="s">
        <v>172</v>
      </c>
      <c r="F398" s="21" t="s">
        <v>5930</v>
      </c>
      <c r="G398" s="3" t="s">
        <v>5931</v>
      </c>
      <c r="I398" s="3" t="s">
        <v>1167</v>
      </c>
      <c r="J398" s="22" t="s">
        <v>575</v>
      </c>
      <c r="K398" s="3" t="s">
        <v>5932</v>
      </c>
      <c r="L398" s="22" t="s">
        <v>156</v>
      </c>
      <c r="M398" s="25" t="s">
        <v>1475</v>
      </c>
      <c r="N398" s="24" t="s">
        <v>2754</v>
      </c>
      <c r="O398" s="25" t="s">
        <v>5911</v>
      </c>
      <c r="P398" s="25" t="s">
        <v>1475</v>
      </c>
      <c r="Q398" s="48">
        <v>45591.506944444445</v>
      </c>
    </row>
    <row r="399" spans="1:17">
      <c r="A399" s="3" t="s">
        <v>5940</v>
      </c>
      <c r="B399" s="45" t="s">
        <v>5785</v>
      </c>
      <c r="C399" s="45" t="s">
        <v>7322</v>
      </c>
      <c r="D399" s="21" t="s">
        <v>476</v>
      </c>
      <c r="E399" s="23" t="s">
        <v>172</v>
      </c>
      <c r="F399" s="21" t="s">
        <v>477</v>
      </c>
      <c r="G399" s="3" t="s">
        <v>478</v>
      </c>
      <c r="I399" s="3" t="s">
        <v>273</v>
      </c>
      <c r="J399" s="22" t="s">
        <v>575</v>
      </c>
      <c r="K399" s="3" t="s">
        <v>479</v>
      </c>
      <c r="L399" s="22" t="s">
        <v>156</v>
      </c>
      <c r="M399" s="25" t="s">
        <v>234</v>
      </c>
      <c r="N399" s="24" t="s">
        <v>5780</v>
      </c>
      <c r="O399" s="25" t="s">
        <v>234</v>
      </c>
      <c r="P399" s="25" t="s">
        <v>409</v>
      </c>
      <c r="Q399" s="48">
        <v>45591.506944444445</v>
      </c>
    </row>
    <row r="400" spans="1:17">
      <c r="A400" s="3" t="s">
        <v>6197</v>
      </c>
      <c r="B400" s="45" t="s">
        <v>2768</v>
      </c>
      <c r="C400" s="45" t="s">
        <v>480</v>
      </c>
      <c r="D400" s="21" t="s">
        <v>480</v>
      </c>
      <c r="F400" s="34"/>
      <c r="G400" s="3" t="s">
        <v>481</v>
      </c>
      <c r="I400" s="3" t="s">
        <v>168</v>
      </c>
      <c r="J400" s="22" t="s">
        <v>575</v>
      </c>
      <c r="K400" s="3" t="s">
        <v>314</v>
      </c>
      <c r="L400" s="22" t="s">
        <v>156</v>
      </c>
      <c r="M400" s="25" t="s">
        <v>482</v>
      </c>
      <c r="N400" s="24" t="s">
        <v>2754</v>
      </c>
      <c r="O400" s="25" t="s">
        <v>483</v>
      </c>
      <c r="P400" s="25" t="s">
        <v>183</v>
      </c>
      <c r="Q400" s="48">
        <v>45591.506944444445</v>
      </c>
    </row>
    <row r="401" spans="1:17">
      <c r="A401" s="3" t="s">
        <v>5941</v>
      </c>
      <c r="B401" s="45" t="s">
        <v>5942</v>
      </c>
      <c r="C401" s="45" t="s">
        <v>7348</v>
      </c>
      <c r="D401" s="21" t="s">
        <v>5943</v>
      </c>
      <c r="F401" s="21" t="s">
        <v>5944</v>
      </c>
      <c r="G401" s="3" t="s">
        <v>6198</v>
      </c>
      <c r="I401" s="3" t="s">
        <v>254</v>
      </c>
      <c r="J401" s="22" t="s">
        <v>575</v>
      </c>
      <c r="K401" s="3" t="s">
        <v>5945</v>
      </c>
      <c r="L401" s="22" t="s">
        <v>156</v>
      </c>
      <c r="M401" s="25"/>
      <c r="N401" s="24" t="s">
        <v>5609</v>
      </c>
      <c r="O401" s="25" t="s">
        <v>185</v>
      </c>
      <c r="P401" s="25"/>
      <c r="Q401" s="48">
        <v>45591.506944444445</v>
      </c>
    </row>
    <row r="402" spans="1:17">
      <c r="A402" s="3" t="s">
        <v>6199</v>
      </c>
      <c r="B402" s="45" t="s">
        <v>2769</v>
      </c>
      <c r="C402" s="45" t="s">
        <v>7338</v>
      </c>
      <c r="D402" s="21" t="s">
        <v>487</v>
      </c>
      <c r="F402" s="34" t="s">
        <v>2770</v>
      </c>
      <c r="G402" s="3" t="s">
        <v>5473</v>
      </c>
      <c r="H402" s="3" t="s">
        <v>5474</v>
      </c>
      <c r="I402" s="3" t="s">
        <v>157</v>
      </c>
      <c r="J402" s="22" t="s">
        <v>575</v>
      </c>
      <c r="K402" s="3" t="s">
        <v>3304</v>
      </c>
      <c r="L402" s="22" t="s">
        <v>156</v>
      </c>
      <c r="M402" s="25"/>
      <c r="N402" s="24"/>
      <c r="O402" s="25"/>
      <c r="P402" s="25"/>
      <c r="Q402" s="48">
        <v>45591.506944444445</v>
      </c>
    </row>
    <row r="403" spans="1:17">
      <c r="A403" s="3" t="s">
        <v>6928</v>
      </c>
      <c r="B403" s="45" t="s">
        <v>5475</v>
      </c>
      <c r="C403" s="45" t="s">
        <v>7823</v>
      </c>
      <c r="D403" s="21" t="s">
        <v>488</v>
      </c>
      <c r="E403" s="23" t="s">
        <v>1066</v>
      </c>
      <c r="F403" s="46" t="s">
        <v>7007</v>
      </c>
      <c r="G403" s="3" t="s">
        <v>489</v>
      </c>
      <c r="I403" s="3" t="s">
        <v>254</v>
      </c>
      <c r="J403" s="22" t="s">
        <v>575</v>
      </c>
      <c r="K403" s="3" t="s">
        <v>490</v>
      </c>
      <c r="L403" s="22" t="s">
        <v>156</v>
      </c>
      <c r="M403" s="25"/>
      <c r="N403" s="24" t="s">
        <v>5804</v>
      </c>
      <c r="O403" s="25"/>
      <c r="P403" s="25"/>
      <c r="Q403" s="48">
        <v>45591.506944444445</v>
      </c>
    </row>
    <row r="404" spans="1:17">
      <c r="A404" s="3" t="s">
        <v>6200</v>
      </c>
      <c r="B404" s="45" t="s">
        <v>5476</v>
      </c>
      <c r="C404" s="45" t="s">
        <v>7439</v>
      </c>
      <c r="D404" s="21" t="s">
        <v>491</v>
      </c>
      <c r="E404" s="23" t="s">
        <v>172</v>
      </c>
      <c r="F404" s="21" t="s">
        <v>492</v>
      </c>
      <c r="G404" s="3" t="s">
        <v>493</v>
      </c>
      <c r="I404" s="3" t="s">
        <v>270</v>
      </c>
      <c r="J404" s="22" t="s">
        <v>575</v>
      </c>
      <c r="K404" s="3" t="s">
        <v>494</v>
      </c>
      <c r="L404" s="22" t="s">
        <v>156</v>
      </c>
      <c r="M404" s="25"/>
      <c r="N404" s="24" t="s">
        <v>2754</v>
      </c>
      <c r="O404" s="25"/>
      <c r="P404" s="25"/>
      <c r="Q404" s="48">
        <v>45591.506944444445</v>
      </c>
    </row>
    <row r="405" spans="1:17">
      <c r="A405" s="3" t="s">
        <v>495</v>
      </c>
      <c r="B405" s="45" t="s">
        <v>5946</v>
      </c>
      <c r="C405" s="45" t="s">
        <v>7543</v>
      </c>
      <c r="D405" s="21" t="s">
        <v>495</v>
      </c>
      <c r="F405" s="21" t="s">
        <v>496</v>
      </c>
      <c r="G405" s="3" t="s">
        <v>497</v>
      </c>
      <c r="I405" s="3" t="s">
        <v>157</v>
      </c>
      <c r="J405" s="22" t="s">
        <v>575</v>
      </c>
      <c r="K405" s="3" t="s">
        <v>498</v>
      </c>
      <c r="L405" s="22" t="s">
        <v>156</v>
      </c>
      <c r="M405" s="25" t="s">
        <v>1475</v>
      </c>
      <c r="N405" s="24"/>
      <c r="O405" s="25"/>
      <c r="P405" s="25" t="s">
        <v>1475</v>
      </c>
      <c r="Q405" s="48">
        <v>45591.506944444445</v>
      </c>
    </row>
    <row r="406" spans="1:17">
      <c r="A406" s="3" t="s">
        <v>2658</v>
      </c>
      <c r="B406" s="45" t="s">
        <v>5477</v>
      </c>
      <c r="C406" s="45" t="s">
        <v>7562</v>
      </c>
      <c r="D406" s="21" t="s">
        <v>499</v>
      </c>
      <c r="E406" s="23" t="s">
        <v>835</v>
      </c>
      <c r="F406" s="21" t="s">
        <v>500</v>
      </c>
      <c r="G406" s="3" t="s">
        <v>501</v>
      </c>
      <c r="I406" s="3" t="s">
        <v>502</v>
      </c>
      <c r="J406" s="22" t="s">
        <v>575</v>
      </c>
      <c r="K406" s="3" t="s">
        <v>503</v>
      </c>
      <c r="L406" s="22" t="s">
        <v>156</v>
      </c>
      <c r="M406" s="25"/>
      <c r="N406" s="24"/>
      <c r="O406" s="25"/>
      <c r="P406" s="25"/>
      <c r="Q406" s="48">
        <v>45591.506944444445</v>
      </c>
    </row>
    <row r="407" spans="1:17">
      <c r="A407" s="3" t="s">
        <v>504</v>
      </c>
      <c r="B407" s="45" t="s">
        <v>5947</v>
      </c>
      <c r="C407" s="45" t="s">
        <v>504</v>
      </c>
      <c r="D407" s="21" t="s">
        <v>504</v>
      </c>
      <c r="F407" s="21" t="s">
        <v>505</v>
      </c>
      <c r="G407" s="3" t="s">
        <v>506</v>
      </c>
      <c r="I407" s="3" t="s">
        <v>209</v>
      </c>
      <c r="J407" s="22" t="s">
        <v>575</v>
      </c>
      <c r="K407" s="3" t="s">
        <v>507</v>
      </c>
      <c r="L407" s="22" t="s">
        <v>156</v>
      </c>
      <c r="M407" s="25"/>
      <c r="N407" s="24" t="s">
        <v>2754</v>
      </c>
      <c r="O407" s="25"/>
      <c r="P407" s="25"/>
      <c r="Q407" s="48">
        <v>45591.506944444445</v>
      </c>
    </row>
    <row r="408" spans="1:17">
      <c r="A408" s="3" t="s">
        <v>6201</v>
      </c>
      <c r="B408" s="45" t="s">
        <v>5786</v>
      </c>
      <c r="C408" s="45" t="s">
        <v>7594</v>
      </c>
      <c r="D408" s="21" t="s">
        <v>508</v>
      </c>
      <c r="E408" s="23" t="s">
        <v>172</v>
      </c>
      <c r="F408" s="21" t="s">
        <v>509</v>
      </c>
      <c r="G408" s="3" t="s">
        <v>510</v>
      </c>
      <c r="I408" s="3" t="s">
        <v>168</v>
      </c>
      <c r="J408" s="22" t="s">
        <v>575</v>
      </c>
      <c r="K408" s="3" t="s">
        <v>511</v>
      </c>
      <c r="L408" s="22" t="s">
        <v>156</v>
      </c>
      <c r="M408" s="25"/>
      <c r="N408" s="24" t="s">
        <v>5860</v>
      </c>
      <c r="O408" s="25" t="s">
        <v>5787</v>
      </c>
      <c r="P408" s="25"/>
      <c r="Q408" s="48">
        <v>45591.506944444445</v>
      </c>
    </row>
    <row r="409" spans="1:17">
      <c r="A409" s="3" t="s">
        <v>6202</v>
      </c>
      <c r="B409" s="45" t="s">
        <v>2771</v>
      </c>
      <c r="C409" s="45" t="s">
        <v>7824</v>
      </c>
      <c r="D409" s="21" t="s">
        <v>512</v>
      </c>
      <c r="F409" s="34"/>
      <c r="G409" s="3" t="s">
        <v>6203</v>
      </c>
      <c r="I409" s="3" t="s">
        <v>6204</v>
      </c>
      <c r="J409" s="22" t="s">
        <v>575</v>
      </c>
      <c r="K409" s="3" t="s">
        <v>6205</v>
      </c>
      <c r="L409" s="22" t="s">
        <v>156</v>
      </c>
      <c r="M409" s="25"/>
      <c r="N409" s="24" t="s">
        <v>5788</v>
      </c>
      <c r="O409" s="25"/>
      <c r="P409" s="25"/>
      <c r="Q409" s="48">
        <v>45591.506944444445</v>
      </c>
    </row>
    <row r="410" spans="1:17">
      <c r="A410" s="3" t="s">
        <v>6206</v>
      </c>
      <c r="B410" s="45" t="s">
        <v>6207</v>
      </c>
      <c r="C410" s="45" t="s">
        <v>7581</v>
      </c>
      <c r="D410" s="21" t="s">
        <v>515</v>
      </c>
      <c r="E410" s="23" t="s">
        <v>172</v>
      </c>
      <c r="F410" s="21" t="s">
        <v>516</v>
      </c>
      <c r="G410" s="3" t="s">
        <v>517</v>
      </c>
      <c r="I410" s="3" t="s">
        <v>270</v>
      </c>
      <c r="J410" s="22" t="s">
        <v>575</v>
      </c>
      <c r="K410" s="3" t="s">
        <v>518</v>
      </c>
      <c r="L410" s="22" t="s">
        <v>156</v>
      </c>
      <c r="M410" s="25"/>
      <c r="N410" s="24" t="s">
        <v>5789</v>
      </c>
      <c r="O410" s="25" t="s">
        <v>519</v>
      </c>
      <c r="P410" s="25"/>
      <c r="Q410" s="48">
        <v>45591.506944444445</v>
      </c>
    </row>
    <row r="411" spans="1:17">
      <c r="A411" s="3" t="s">
        <v>521</v>
      </c>
      <c r="B411" s="45" t="s">
        <v>6208</v>
      </c>
      <c r="C411" s="45" t="s">
        <v>521</v>
      </c>
      <c r="D411" s="21" t="s">
        <v>521</v>
      </c>
      <c r="E411" s="23" t="s">
        <v>522</v>
      </c>
      <c r="F411" s="21" t="s">
        <v>523</v>
      </c>
      <c r="G411" s="3" t="s">
        <v>524</v>
      </c>
      <c r="I411" s="3" t="s">
        <v>299</v>
      </c>
      <c r="J411" s="22" t="s">
        <v>575</v>
      </c>
      <c r="K411" s="3" t="s">
        <v>525</v>
      </c>
      <c r="L411" s="22" t="s">
        <v>156</v>
      </c>
      <c r="M411" s="25"/>
      <c r="N411" s="24"/>
      <c r="O411" s="25"/>
      <c r="P411" s="25" t="s">
        <v>183</v>
      </c>
      <c r="Q411" s="48">
        <v>45591.506944444445</v>
      </c>
    </row>
    <row r="412" spans="1:17">
      <c r="A412" s="3" t="s">
        <v>6209</v>
      </c>
      <c r="B412" s="45" t="s">
        <v>6210</v>
      </c>
      <c r="C412" s="45" t="s">
        <v>7497</v>
      </c>
      <c r="D412" s="21" t="s">
        <v>526</v>
      </c>
      <c r="E412" s="23" t="s">
        <v>172</v>
      </c>
      <c r="F412" t="s">
        <v>527</v>
      </c>
      <c r="G412" s="3" t="s">
        <v>528</v>
      </c>
      <c r="I412" s="3" t="s">
        <v>180</v>
      </c>
      <c r="J412" s="22" t="s">
        <v>575</v>
      </c>
      <c r="K412" s="3" t="s">
        <v>529</v>
      </c>
      <c r="L412" s="22" t="s">
        <v>156</v>
      </c>
      <c r="M412" s="25"/>
      <c r="N412" s="24"/>
      <c r="O412" s="25"/>
      <c r="P412" s="25"/>
      <c r="Q412" s="48">
        <v>45591.506944444445</v>
      </c>
    </row>
    <row r="413" spans="1:17">
      <c r="A413" s="3" t="s">
        <v>530</v>
      </c>
      <c r="B413" s="45" t="s">
        <v>5948</v>
      </c>
      <c r="C413" s="45" t="s">
        <v>530</v>
      </c>
      <c r="D413" s="21" t="s">
        <v>530</v>
      </c>
      <c r="E413" s="23" t="s">
        <v>514</v>
      </c>
      <c r="F413" s="21" t="s">
        <v>531</v>
      </c>
      <c r="G413" s="3" t="s">
        <v>532</v>
      </c>
      <c r="H413" s="3" t="s">
        <v>533</v>
      </c>
      <c r="I413" s="3" t="s">
        <v>157</v>
      </c>
      <c r="J413" s="22" t="s">
        <v>575</v>
      </c>
      <c r="K413" s="3" t="s">
        <v>534</v>
      </c>
      <c r="L413" s="22" t="s">
        <v>156</v>
      </c>
      <c r="M413" s="25" t="s">
        <v>183</v>
      </c>
      <c r="N413" s="24"/>
      <c r="O413" s="25"/>
      <c r="P413" s="25" t="s">
        <v>183</v>
      </c>
      <c r="Q413" s="48">
        <v>45591.506944444445</v>
      </c>
    </row>
    <row r="414" spans="1:17">
      <c r="A414" s="3" t="s">
        <v>6211</v>
      </c>
      <c r="B414" s="45" t="s">
        <v>5478</v>
      </c>
      <c r="C414" s="45" t="s">
        <v>535</v>
      </c>
      <c r="D414" s="21" t="s">
        <v>535</v>
      </c>
      <c r="E414" s="23" t="s">
        <v>5479</v>
      </c>
      <c r="F414" s="21" t="s">
        <v>536</v>
      </c>
      <c r="G414" s="3" t="s">
        <v>537</v>
      </c>
      <c r="I414" s="3" t="s">
        <v>273</v>
      </c>
      <c r="J414" s="22" t="s">
        <v>575</v>
      </c>
      <c r="K414" s="3" t="s">
        <v>538</v>
      </c>
      <c r="L414" s="22" t="s">
        <v>156</v>
      </c>
      <c r="M414" s="25"/>
      <c r="N414" s="24" t="s">
        <v>5771</v>
      </c>
      <c r="O414" s="25" t="s">
        <v>234</v>
      </c>
      <c r="P414" s="25"/>
      <c r="Q414" s="48">
        <v>45591.506944444445</v>
      </c>
    </row>
    <row r="415" spans="1:17">
      <c r="A415" s="3" t="s">
        <v>6212</v>
      </c>
      <c r="B415" s="45" t="s">
        <v>5949</v>
      </c>
      <c r="C415" s="45" t="s">
        <v>539</v>
      </c>
      <c r="D415" s="21" t="s">
        <v>539</v>
      </c>
      <c r="F415" s="21" t="s">
        <v>540</v>
      </c>
      <c r="G415" s="3" t="s">
        <v>541</v>
      </c>
      <c r="I415" s="3" t="s">
        <v>542</v>
      </c>
      <c r="J415" s="22" t="s">
        <v>575</v>
      </c>
      <c r="K415" s="3" t="s">
        <v>543</v>
      </c>
      <c r="L415" s="22" t="s">
        <v>156</v>
      </c>
      <c r="M415" s="25" t="s">
        <v>5950</v>
      </c>
      <c r="N415" s="24"/>
      <c r="O415" s="25"/>
      <c r="P415" s="25" t="s">
        <v>183</v>
      </c>
      <c r="Q415" s="48">
        <v>45591.506944444445</v>
      </c>
    </row>
    <row r="416" spans="1:17">
      <c r="A416" s="3" t="s">
        <v>5951</v>
      </c>
      <c r="B416" s="45" t="s">
        <v>5952</v>
      </c>
      <c r="C416" s="45" t="s">
        <v>7279</v>
      </c>
      <c r="D416" s="21" t="s">
        <v>544</v>
      </c>
      <c r="E416" s="23" t="s">
        <v>172</v>
      </c>
      <c r="F416" t="s">
        <v>545</v>
      </c>
      <c r="G416" s="3" t="s">
        <v>546</v>
      </c>
      <c r="I416" s="3" t="s">
        <v>155</v>
      </c>
      <c r="J416" s="22" t="s">
        <v>575</v>
      </c>
      <c r="K416" s="3" t="s">
        <v>547</v>
      </c>
      <c r="L416" s="22" t="s">
        <v>156</v>
      </c>
      <c r="M416" s="25" t="s">
        <v>384</v>
      </c>
      <c r="N416" s="24" t="s">
        <v>5788</v>
      </c>
      <c r="O416" s="25" t="s">
        <v>548</v>
      </c>
      <c r="P416" s="25"/>
      <c r="Q416" s="48">
        <v>45591.506944444445</v>
      </c>
    </row>
    <row r="417" spans="1:17">
      <c r="A417" s="3" t="s">
        <v>2659</v>
      </c>
      <c r="B417" s="45" t="s">
        <v>6215</v>
      </c>
      <c r="C417" s="45" t="s">
        <v>7082</v>
      </c>
      <c r="D417" s="21" t="s">
        <v>550</v>
      </c>
      <c r="F417" s="21" t="s">
        <v>551</v>
      </c>
      <c r="G417" s="3" t="s">
        <v>552</v>
      </c>
      <c r="I417" s="3" t="s">
        <v>299</v>
      </c>
      <c r="J417" s="22" t="s">
        <v>575</v>
      </c>
      <c r="K417" s="3" t="s">
        <v>553</v>
      </c>
      <c r="L417" s="22" t="s">
        <v>156</v>
      </c>
      <c r="M417" s="25" t="s">
        <v>357</v>
      </c>
      <c r="N417" s="24" t="s">
        <v>5788</v>
      </c>
      <c r="O417" s="25" t="s">
        <v>357</v>
      </c>
      <c r="P417" s="25" t="s">
        <v>554</v>
      </c>
      <c r="Q417" s="48">
        <v>45591.506944444445</v>
      </c>
    </row>
    <row r="418" spans="1:17">
      <c r="A418" s="3" t="s">
        <v>2660</v>
      </c>
      <c r="B418" s="45" t="s">
        <v>5856</v>
      </c>
      <c r="C418" s="45" t="s">
        <v>7119</v>
      </c>
      <c r="D418" s="21" t="s">
        <v>555</v>
      </c>
      <c r="E418" s="23" t="s">
        <v>172</v>
      </c>
      <c r="F418" s="21" t="s">
        <v>556</v>
      </c>
      <c r="G418" s="3" t="s">
        <v>557</v>
      </c>
      <c r="I418" s="3" t="s">
        <v>558</v>
      </c>
      <c r="J418" s="22" t="s">
        <v>575</v>
      </c>
      <c r="K418" s="3" t="s">
        <v>559</v>
      </c>
      <c r="L418" s="22" t="s">
        <v>156</v>
      </c>
      <c r="M418" s="25" t="s">
        <v>323</v>
      </c>
      <c r="N418" s="24" t="s">
        <v>2754</v>
      </c>
      <c r="O418" s="25" t="s">
        <v>1285</v>
      </c>
      <c r="P418" s="25" t="s">
        <v>5332</v>
      </c>
      <c r="Q418" s="48">
        <v>45591.506944444445</v>
      </c>
    </row>
    <row r="419" spans="1:17">
      <c r="A419" s="3" t="s">
        <v>6213</v>
      </c>
      <c r="B419" s="45" t="s">
        <v>5480</v>
      </c>
      <c r="C419" s="45" t="s">
        <v>7528</v>
      </c>
      <c r="D419" s="21" t="s">
        <v>560</v>
      </c>
      <c r="E419" s="23" t="s">
        <v>172</v>
      </c>
      <c r="F419" s="21" t="s">
        <v>561</v>
      </c>
      <c r="G419" s="3" t="s">
        <v>562</v>
      </c>
      <c r="H419" s="3" t="s">
        <v>4087</v>
      </c>
      <c r="I419" s="3" t="s">
        <v>224</v>
      </c>
      <c r="J419" s="22" t="s">
        <v>575</v>
      </c>
      <c r="K419" s="3" t="s">
        <v>563</v>
      </c>
      <c r="L419" s="22" t="s">
        <v>156</v>
      </c>
      <c r="M419" s="25"/>
      <c r="N419" s="24" t="s">
        <v>5788</v>
      </c>
      <c r="O419" s="25"/>
      <c r="P419" s="25"/>
      <c r="Q419" s="48">
        <v>45591.506944444445</v>
      </c>
    </row>
    <row r="420" spans="1:17">
      <c r="A420" s="3" t="s">
        <v>6214</v>
      </c>
      <c r="B420" s="45" t="s">
        <v>5844</v>
      </c>
      <c r="C420" s="45" t="s">
        <v>7294</v>
      </c>
      <c r="D420" s="21" t="s">
        <v>555</v>
      </c>
      <c r="E420" s="23" t="s">
        <v>172</v>
      </c>
      <c r="F420" s="21" t="s">
        <v>565</v>
      </c>
      <c r="G420" s="3" t="s">
        <v>566</v>
      </c>
      <c r="I420" s="3" t="s">
        <v>520</v>
      </c>
      <c r="J420" s="22" t="s">
        <v>575</v>
      </c>
      <c r="K420" s="3" t="s">
        <v>567</v>
      </c>
      <c r="L420" s="22" t="s">
        <v>156</v>
      </c>
      <c r="M420" s="25" t="s">
        <v>323</v>
      </c>
      <c r="N420" s="24" t="s">
        <v>2754</v>
      </c>
      <c r="O420" s="25" t="s">
        <v>568</v>
      </c>
      <c r="P420" s="25" t="s">
        <v>5845</v>
      </c>
      <c r="Q420" s="48">
        <v>45591.506944444445</v>
      </c>
    </row>
    <row r="421" spans="1:17">
      <c r="A421" s="3" t="s">
        <v>5839</v>
      </c>
      <c r="B421" s="45" t="s">
        <v>569</v>
      </c>
      <c r="C421" s="45" t="s">
        <v>7294</v>
      </c>
      <c r="D421" s="21" t="s">
        <v>5839</v>
      </c>
      <c r="F421" s="21" t="s">
        <v>5840</v>
      </c>
      <c r="G421" s="3" t="s">
        <v>5841</v>
      </c>
      <c r="I421" s="3" t="s">
        <v>520</v>
      </c>
      <c r="J421" s="22" t="s">
        <v>575</v>
      </c>
      <c r="K421" s="3" t="s">
        <v>5842</v>
      </c>
      <c r="L421" s="22" t="s">
        <v>156</v>
      </c>
      <c r="M421" s="25" t="s">
        <v>323</v>
      </c>
      <c r="N421" s="24" t="s">
        <v>2754</v>
      </c>
      <c r="O421" s="25" t="s">
        <v>5843</v>
      </c>
      <c r="P421" s="25"/>
      <c r="Q421" s="48">
        <v>45591.506944444445</v>
      </c>
    </row>
    <row r="422" spans="1:17">
      <c r="A422" s="3" t="s">
        <v>5846</v>
      </c>
      <c r="B422" s="45" t="s">
        <v>571</v>
      </c>
      <c r="C422" s="45" t="s">
        <v>7294</v>
      </c>
      <c r="D422" s="21" t="s">
        <v>564</v>
      </c>
      <c r="E422" s="23" t="s">
        <v>2279</v>
      </c>
      <c r="F422" s="21" t="s">
        <v>565</v>
      </c>
      <c r="G422" s="3" t="s">
        <v>5847</v>
      </c>
      <c r="I422" s="3" t="s">
        <v>558</v>
      </c>
      <c r="J422" s="22" t="s">
        <v>575</v>
      </c>
      <c r="K422" s="3" t="s">
        <v>559</v>
      </c>
      <c r="L422" s="22" t="s">
        <v>156</v>
      </c>
      <c r="M422" s="25" t="s">
        <v>323</v>
      </c>
      <c r="N422" s="24" t="s">
        <v>2754</v>
      </c>
      <c r="O422" s="25"/>
      <c r="P422" s="25"/>
      <c r="Q422" s="48">
        <v>45591.506944444445</v>
      </c>
    </row>
    <row r="423" spans="1:17">
      <c r="A423" s="3" t="s">
        <v>5848</v>
      </c>
      <c r="B423" s="45" t="s">
        <v>573</v>
      </c>
      <c r="C423" s="45" t="s">
        <v>7294</v>
      </c>
      <c r="D423" s="21" t="s">
        <v>572</v>
      </c>
      <c r="E423" s="23" t="s">
        <v>2279</v>
      </c>
      <c r="F423" s="21" t="s">
        <v>574</v>
      </c>
      <c r="G423" s="3" t="s">
        <v>5849</v>
      </c>
      <c r="I423" s="3" t="s">
        <v>558</v>
      </c>
      <c r="J423" s="22" t="s">
        <v>575</v>
      </c>
      <c r="K423" s="3" t="s">
        <v>559</v>
      </c>
      <c r="L423" s="22" t="s">
        <v>156</v>
      </c>
      <c r="M423" s="25" t="s">
        <v>323</v>
      </c>
      <c r="N423" s="24" t="s">
        <v>2754</v>
      </c>
      <c r="O423" s="25"/>
      <c r="P423" s="25" t="s">
        <v>5845</v>
      </c>
      <c r="Q423" s="48">
        <v>45591.506944444445</v>
      </c>
    </row>
    <row r="424" spans="1:17">
      <c r="A424" s="3" t="s">
        <v>6216</v>
      </c>
      <c r="B424" s="45" t="s">
        <v>5953</v>
      </c>
      <c r="C424" s="45" t="s">
        <v>7560</v>
      </c>
      <c r="D424" s="21" t="s">
        <v>5954</v>
      </c>
      <c r="F424" t="s">
        <v>5955</v>
      </c>
      <c r="G424" s="3" t="s">
        <v>5956</v>
      </c>
      <c r="I424" s="3" t="s">
        <v>254</v>
      </c>
      <c r="J424" s="22" t="s">
        <v>575</v>
      </c>
      <c r="K424" s="3" t="s">
        <v>5957</v>
      </c>
      <c r="L424" s="22" t="s">
        <v>156</v>
      </c>
      <c r="M424" s="25" t="s">
        <v>591</v>
      </c>
      <c r="N424" s="24"/>
      <c r="O424" s="25" t="s">
        <v>576</v>
      </c>
      <c r="P424" s="25"/>
      <c r="Q424" s="48">
        <v>45591.506944444445</v>
      </c>
    </row>
    <row r="425" spans="1:17">
      <c r="A425" s="3" t="s">
        <v>6217</v>
      </c>
      <c r="B425" s="45" t="s">
        <v>6218</v>
      </c>
      <c r="C425" s="45" t="s">
        <v>7267</v>
      </c>
      <c r="D425" s="21" t="s">
        <v>577</v>
      </c>
      <c r="F425" s="21" t="s">
        <v>578</v>
      </c>
      <c r="G425" s="3" t="s">
        <v>6219</v>
      </c>
      <c r="I425" s="3" t="s">
        <v>180</v>
      </c>
      <c r="J425" s="22" t="s">
        <v>575</v>
      </c>
      <c r="K425" s="3" t="s">
        <v>6220</v>
      </c>
      <c r="L425" s="22" t="s">
        <v>156</v>
      </c>
      <c r="M425" s="25"/>
      <c r="N425" s="24" t="s">
        <v>2754</v>
      </c>
      <c r="O425" s="25" t="s">
        <v>576</v>
      </c>
      <c r="P425" s="25" t="s">
        <v>183</v>
      </c>
      <c r="Q425" s="48">
        <v>45591.506944444445</v>
      </c>
    </row>
    <row r="426" spans="1:17">
      <c r="A426" s="3" t="s">
        <v>6221</v>
      </c>
      <c r="B426" s="45" t="s">
        <v>6222</v>
      </c>
      <c r="C426" s="45" t="s">
        <v>7736</v>
      </c>
      <c r="D426" s="21" t="s">
        <v>579</v>
      </c>
      <c r="E426" s="23" t="s">
        <v>580</v>
      </c>
      <c r="F426" s="21" t="s">
        <v>581</v>
      </c>
      <c r="G426" s="3" t="s">
        <v>582</v>
      </c>
      <c r="I426" s="3" t="s">
        <v>224</v>
      </c>
      <c r="J426" s="22" t="s">
        <v>575</v>
      </c>
      <c r="K426" s="3" t="s">
        <v>583</v>
      </c>
      <c r="L426" s="22" t="s">
        <v>156</v>
      </c>
      <c r="M426" s="25"/>
      <c r="N426" s="24" t="s">
        <v>5609</v>
      </c>
      <c r="O426" s="25" t="s">
        <v>234</v>
      </c>
      <c r="P426" s="25"/>
      <c r="Q426" s="48">
        <v>45591.506944444445</v>
      </c>
    </row>
    <row r="427" spans="1:17">
      <c r="A427" s="3" t="s">
        <v>6223</v>
      </c>
      <c r="B427" s="45" t="s">
        <v>5958</v>
      </c>
      <c r="C427" s="45" t="s">
        <v>7478</v>
      </c>
      <c r="D427" s="21" t="s">
        <v>584</v>
      </c>
      <c r="E427" s="23" t="s">
        <v>172</v>
      </c>
      <c r="F427" s="21" t="s">
        <v>585</v>
      </c>
      <c r="G427" s="3" t="s">
        <v>586</v>
      </c>
      <c r="I427" s="3" t="s">
        <v>180</v>
      </c>
      <c r="J427" s="22" t="s">
        <v>575</v>
      </c>
      <c r="K427" s="3" t="s">
        <v>587</v>
      </c>
      <c r="L427" s="22" t="s">
        <v>156</v>
      </c>
      <c r="M427" s="25"/>
      <c r="N427" s="24" t="s">
        <v>5609</v>
      </c>
      <c r="O427" s="25" t="s">
        <v>588</v>
      </c>
      <c r="P427" s="25"/>
      <c r="Q427" s="48">
        <v>45591.506944444445</v>
      </c>
    </row>
    <row r="428" spans="1:17">
      <c r="A428" s="3" t="s">
        <v>6224</v>
      </c>
      <c r="B428" s="45" t="s">
        <v>5959</v>
      </c>
      <c r="C428" s="45" t="s">
        <v>589</v>
      </c>
      <c r="D428" s="21" t="s">
        <v>589</v>
      </c>
      <c r="E428" s="23" t="s">
        <v>172</v>
      </c>
      <c r="F428" s="21" t="s">
        <v>590</v>
      </c>
      <c r="G428" s="3" t="s">
        <v>5960</v>
      </c>
      <c r="I428" s="3" t="s">
        <v>299</v>
      </c>
      <c r="J428" s="22" t="s">
        <v>575</v>
      </c>
      <c r="K428" s="3" t="s">
        <v>5961</v>
      </c>
      <c r="L428" s="22" t="s">
        <v>156</v>
      </c>
      <c r="M428" s="25" t="s">
        <v>357</v>
      </c>
      <c r="N428" s="24"/>
      <c r="O428" s="25" t="s">
        <v>357</v>
      </c>
      <c r="P428" s="25"/>
      <c r="Q428" s="48">
        <v>45591.506944444445</v>
      </c>
    </row>
    <row r="429" spans="1:17">
      <c r="A429" s="3" t="s">
        <v>595</v>
      </c>
      <c r="B429" s="45" t="s">
        <v>5962</v>
      </c>
      <c r="C429" s="45" t="s">
        <v>7293</v>
      </c>
      <c r="D429" s="21" t="s">
        <v>5963</v>
      </c>
      <c r="E429" s="23" t="s">
        <v>5964</v>
      </c>
      <c r="F429" s="21" t="s">
        <v>596</v>
      </c>
      <c r="G429" s="3" t="s">
        <v>597</v>
      </c>
      <c r="H429" s="3" t="s">
        <v>598</v>
      </c>
      <c r="I429" s="3" t="s">
        <v>454</v>
      </c>
      <c r="J429" s="22" t="s">
        <v>575</v>
      </c>
      <c r="K429" s="3" t="s">
        <v>599</v>
      </c>
      <c r="L429" s="22" t="s">
        <v>156</v>
      </c>
      <c r="M429" s="25"/>
      <c r="N429" s="24" t="s">
        <v>2754</v>
      </c>
      <c r="O429" s="25" t="s">
        <v>600</v>
      </c>
      <c r="P429" s="25"/>
      <c r="Q429" s="48">
        <v>45591.506944444445</v>
      </c>
    </row>
    <row r="430" spans="1:17">
      <c r="A430" s="3" t="s">
        <v>6225</v>
      </c>
      <c r="B430" s="45" t="s">
        <v>6226</v>
      </c>
      <c r="C430" s="45" t="s">
        <v>7250</v>
      </c>
      <c r="D430" s="21" t="s">
        <v>603</v>
      </c>
      <c r="E430" s="23" t="s">
        <v>580</v>
      </c>
      <c r="F430" t="s">
        <v>604</v>
      </c>
      <c r="G430" s="3" t="s">
        <v>6227</v>
      </c>
      <c r="I430" s="3" t="s">
        <v>879</v>
      </c>
      <c r="J430" s="22" t="s">
        <v>575</v>
      </c>
      <c r="K430" s="3" t="s">
        <v>605</v>
      </c>
      <c r="L430" s="22" t="s">
        <v>156</v>
      </c>
      <c r="M430" s="25"/>
      <c r="N430" s="24"/>
      <c r="O430" s="25"/>
      <c r="P430" s="25"/>
      <c r="Q430" s="48">
        <v>45591.506944444445</v>
      </c>
    </row>
    <row r="431" spans="1:17">
      <c r="A431" s="3" t="s">
        <v>5965</v>
      </c>
      <c r="B431" s="45" t="s">
        <v>5966</v>
      </c>
      <c r="C431" s="45" t="s">
        <v>7635</v>
      </c>
      <c r="D431" s="21" t="s">
        <v>606</v>
      </c>
      <c r="F431" t="s">
        <v>5967</v>
      </c>
      <c r="G431" s="3" t="s">
        <v>607</v>
      </c>
      <c r="I431" s="3" t="s">
        <v>254</v>
      </c>
      <c r="J431" s="22" t="s">
        <v>575</v>
      </c>
      <c r="K431" s="3" t="s">
        <v>608</v>
      </c>
      <c r="L431" s="22" t="s">
        <v>156</v>
      </c>
      <c r="M431" s="25" t="s">
        <v>609</v>
      </c>
      <c r="N431" s="24" t="s">
        <v>2754</v>
      </c>
      <c r="O431" s="25"/>
      <c r="P431" s="25" t="s">
        <v>610</v>
      </c>
      <c r="Q431" s="48">
        <v>45591.506944444445</v>
      </c>
    </row>
    <row r="432" spans="1:17">
      <c r="A432" s="3" t="s">
        <v>5968</v>
      </c>
      <c r="B432" s="45" t="s">
        <v>5969</v>
      </c>
      <c r="C432" s="45" t="s">
        <v>7339</v>
      </c>
      <c r="D432" s="21" t="s">
        <v>591</v>
      </c>
      <c r="E432" s="23" t="s">
        <v>172</v>
      </c>
      <c r="F432" s="21" t="s">
        <v>611</v>
      </c>
      <c r="G432" s="3" t="s">
        <v>592</v>
      </c>
      <c r="I432" s="3" t="s">
        <v>254</v>
      </c>
      <c r="J432" s="22" t="s">
        <v>575</v>
      </c>
      <c r="K432" s="3" t="s">
        <v>593</v>
      </c>
      <c r="L432" s="22" t="s">
        <v>156</v>
      </c>
      <c r="M432" s="25"/>
      <c r="N432" s="24"/>
      <c r="O432" s="25"/>
      <c r="P432" s="25" t="s">
        <v>183</v>
      </c>
      <c r="Q432" s="48">
        <v>45591.506944444445</v>
      </c>
    </row>
    <row r="433" spans="1:17">
      <c r="A433" s="3" t="s">
        <v>6228</v>
      </c>
      <c r="B433" s="45" t="s">
        <v>6229</v>
      </c>
      <c r="C433" s="45" t="s">
        <v>7665</v>
      </c>
      <c r="D433" s="21" t="s">
        <v>612</v>
      </c>
      <c r="E433" s="23" t="s">
        <v>172</v>
      </c>
      <c r="F433" s="21" t="s">
        <v>613</v>
      </c>
      <c r="G433" s="3" t="s">
        <v>614</v>
      </c>
      <c r="H433" s="3" t="s">
        <v>615</v>
      </c>
      <c r="I433" s="3" t="s">
        <v>168</v>
      </c>
      <c r="J433" s="22" t="s">
        <v>575</v>
      </c>
      <c r="K433" s="3" t="s">
        <v>616</v>
      </c>
      <c r="L433" s="22" t="s">
        <v>156</v>
      </c>
      <c r="M433" s="25" t="s">
        <v>560</v>
      </c>
      <c r="N433" s="24" t="s">
        <v>5860</v>
      </c>
      <c r="O433" s="25" t="s">
        <v>560</v>
      </c>
      <c r="P433" s="25" t="s">
        <v>183</v>
      </c>
      <c r="Q433" s="48">
        <v>45591.506944444445</v>
      </c>
    </row>
    <row r="434" spans="1:17">
      <c r="A434" s="3" t="s">
        <v>5970</v>
      </c>
      <c r="B434" s="45" t="s">
        <v>5971</v>
      </c>
      <c r="C434" s="45" t="s">
        <v>7677</v>
      </c>
      <c r="D434" s="21" t="s">
        <v>5972</v>
      </c>
      <c r="F434" t="s">
        <v>5973</v>
      </c>
      <c r="G434" s="3" t="s">
        <v>617</v>
      </c>
      <c r="H434" s="3" t="s">
        <v>618</v>
      </c>
      <c r="I434" s="3" t="s">
        <v>619</v>
      </c>
      <c r="J434" s="22" t="s">
        <v>575</v>
      </c>
      <c r="K434" s="3" t="s">
        <v>620</v>
      </c>
      <c r="L434" s="22" t="s">
        <v>156</v>
      </c>
      <c r="M434" s="25" t="s">
        <v>183</v>
      </c>
      <c r="N434" s="24"/>
      <c r="O434" s="25"/>
      <c r="P434" s="25"/>
      <c r="Q434" s="48">
        <v>45591.506944444445</v>
      </c>
    </row>
    <row r="435" spans="1:17">
      <c r="A435" s="3" t="s">
        <v>5974</v>
      </c>
      <c r="B435" s="45" t="s">
        <v>5975</v>
      </c>
      <c r="C435" s="45" t="s">
        <v>7548</v>
      </c>
      <c r="D435" s="21" t="s">
        <v>621</v>
      </c>
      <c r="E435" s="23" t="s">
        <v>171</v>
      </c>
      <c r="F435" s="21" t="s">
        <v>622</v>
      </c>
      <c r="G435" s="3" t="s">
        <v>623</v>
      </c>
      <c r="I435" s="3" t="s">
        <v>624</v>
      </c>
      <c r="J435" s="22" t="s">
        <v>575</v>
      </c>
      <c r="K435" s="3" t="s">
        <v>625</v>
      </c>
      <c r="L435" s="22" t="s">
        <v>156</v>
      </c>
      <c r="M435" s="25" t="s">
        <v>271</v>
      </c>
      <c r="N435" s="24"/>
      <c r="O435" s="25" t="s">
        <v>271</v>
      </c>
      <c r="P435" s="25" t="s">
        <v>626</v>
      </c>
      <c r="Q435" s="48">
        <v>45591.506944444445</v>
      </c>
    </row>
    <row r="436" spans="1:17">
      <c r="A436" s="3" t="s">
        <v>5976</v>
      </c>
      <c r="B436" s="45" t="s">
        <v>5977</v>
      </c>
      <c r="C436" s="45" t="s">
        <v>7471</v>
      </c>
      <c r="D436" s="21" t="s">
        <v>630</v>
      </c>
      <c r="E436" s="23" t="s">
        <v>172</v>
      </c>
      <c r="F436" t="s">
        <v>631</v>
      </c>
      <c r="G436" s="3" t="s">
        <v>632</v>
      </c>
      <c r="H436" s="3" t="s">
        <v>549</v>
      </c>
      <c r="I436" s="3" t="s">
        <v>633</v>
      </c>
      <c r="J436" s="22" t="s">
        <v>575</v>
      </c>
      <c r="K436" s="3" t="s">
        <v>634</v>
      </c>
      <c r="L436" s="22" t="s">
        <v>156</v>
      </c>
      <c r="M436" s="25"/>
      <c r="N436" s="24" t="s">
        <v>5609</v>
      </c>
      <c r="O436" s="25" t="s">
        <v>635</v>
      </c>
      <c r="P436" s="25"/>
      <c r="Q436" s="48">
        <v>45591.506944444445</v>
      </c>
    </row>
    <row r="437" spans="1:17">
      <c r="A437" s="3" t="s">
        <v>636</v>
      </c>
      <c r="B437" s="45" t="s">
        <v>6230</v>
      </c>
      <c r="C437" s="45" t="s">
        <v>636</v>
      </c>
      <c r="D437" s="21" t="s">
        <v>636</v>
      </c>
      <c r="F437" t="s">
        <v>637</v>
      </c>
      <c r="G437" s="3" t="s">
        <v>638</v>
      </c>
      <c r="I437" s="3" t="s">
        <v>158</v>
      </c>
      <c r="J437" s="22" t="s">
        <v>575</v>
      </c>
      <c r="K437" s="3" t="s">
        <v>639</v>
      </c>
      <c r="L437" s="22" t="s">
        <v>156</v>
      </c>
      <c r="M437" s="25"/>
      <c r="N437" s="24" t="s">
        <v>5360</v>
      </c>
      <c r="O437" s="25"/>
      <c r="P437" s="25"/>
      <c r="Q437" s="48">
        <v>45591.506944444445</v>
      </c>
    </row>
    <row r="438" spans="1:17">
      <c r="A438" s="3" t="s">
        <v>5978</v>
      </c>
      <c r="B438" s="45" t="s">
        <v>2772</v>
      </c>
      <c r="C438" s="45" t="s">
        <v>7586</v>
      </c>
      <c r="D438" s="21" t="s">
        <v>5979</v>
      </c>
      <c r="E438" s="23" t="s">
        <v>172</v>
      </c>
      <c r="F438" s="34"/>
      <c r="G438" s="3" t="s">
        <v>5980</v>
      </c>
      <c r="I438" s="3" t="s">
        <v>250</v>
      </c>
      <c r="J438" s="22" t="s">
        <v>575</v>
      </c>
      <c r="K438" s="3" t="s">
        <v>5981</v>
      </c>
      <c r="L438" s="22" t="s">
        <v>156</v>
      </c>
      <c r="M438" s="25"/>
      <c r="N438" s="24"/>
      <c r="O438" s="25" t="s">
        <v>641</v>
      </c>
      <c r="P438" s="25" t="s">
        <v>642</v>
      </c>
      <c r="Q438" s="48">
        <v>45591.506944444445</v>
      </c>
    </row>
    <row r="439" spans="1:17">
      <c r="A439" s="3" t="s">
        <v>6231</v>
      </c>
      <c r="B439" s="45" t="s">
        <v>6232</v>
      </c>
      <c r="C439" s="45" t="s">
        <v>7825</v>
      </c>
      <c r="D439" s="21" t="s">
        <v>643</v>
      </c>
      <c r="E439" s="23" t="s">
        <v>172</v>
      </c>
      <c r="F439" s="21" t="s">
        <v>644</v>
      </c>
      <c r="G439" s="3" t="s">
        <v>6233</v>
      </c>
      <c r="I439" s="3" t="s">
        <v>254</v>
      </c>
      <c r="J439" s="22" t="s">
        <v>575</v>
      </c>
      <c r="K439" s="3" t="s">
        <v>6234</v>
      </c>
      <c r="L439" s="22" t="s">
        <v>156</v>
      </c>
      <c r="M439" s="25"/>
      <c r="N439" s="24"/>
      <c r="O439" s="25"/>
      <c r="P439" s="25"/>
      <c r="Q439" s="48">
        <v>45591.506944444445</v>
      </c>
    </row>
    <row r="440" spans="1:17">
      <c r="A440" s="3" t="s">
        <v>6235</v>
      </c>
      <c r="B440" s="45" t="s">
        <v>5982</v>
      </c>
      <c r="C440" s="45" t="s">
        <v>645</v>
      </c>
      <c r="D440" s="21" t="s">
        <v>645</v>
      </c>
      <c r="E440" s="23" t="s">
        <v>172</v>
      </c>
      <c r="F440" s="21" t="s">
        <v>646</v>
      </c>
      <c r="G440" s="3" t="s">
        <v>5983</v>
      </c>
      <c r="I440" s="3" t="s">
        <v>5984</v>
      </c>
      <c r="J440" s="22" t="s">
        <v>575</v>
      </c>
      <c r="K440" s="3" t="s">
        <v>5985</v>
      </c>
      <c r="L440" s="22" t="s">
        <v>156</v>
      </c>
      <c r="M440" s="25" t="s">
        <v>353</v>
      </c>
      <c r="N440" s="24" t="s">
        <v>2754</v>
      </c>
      <c r="O440" s="25" t="s">
        <v>353</v>
      </c>
      <c r="P440" s="25" t="s">
        <v>647</v>
      </c>
      <c r="Q440" s="48">
        <v>45591.506944444445</v>
      </c>
    </row>
    <row r="441" spans="1:17">
      <c r="A441" s="3" t="s">
        <v>6236</v>
      </c>
      <c r="B441" s="45" t="s">
        <v>5481</v>
      </c>
      <c r="C441" s="45" t="s">
        <v>7479</v>
      </c>
      <c r="D441" s="21" t="s">
        <v>200</v>
      </c>
      <c r="F441" s="21" t="s">
        <v>5986</v>
      </c>
      <c r="G441" s="3" t="s">
        <v>648</v>
      </c>
      <c r="H441" s="3" t="s">
        <v>5482</v>
      </c>
      <c r="I441" s="3" t="s">
        <v>254</v>
      </c>
      <c r="J441" s="22" t="s">
        <v>575</v>
      </c>
      <c r="K441" s="3" t="s">
        <v>649</v>
      </c>
      <c r="L441" s="22" t="s">
        <v>156</v>
      </c>
      <c r="M441" s="25"/>
      <c r="N441" s="24"/>
      <c r="O441" s="25"/>
      <c r="P441" s="25"/>
      <c r="Q441" s="48">
        <v>45591.506944444445</v>
      </c>
    </row>
    <row r="442" spans="1:17">
      <c r="A442" s="3" t="s">
        <v>5987</v>
      </c>
      <c r="B442" s="45" t="s">
        <v>5483</v>
      </c>
      <c r="C442" s="45" t="s">
        <v>650</v>
      </c>
      <c r="D442" s="21" t="s">
        <v>650</v>
      </c>
      <c r="E442" s="23" t="s">
        <v>172</v>
      </c>
      <c r="F442" s="21" t="s">
        <v>651</v>
      </c>
      <c r="G442" s="3" t="s">
        <v>652</v>
      </c>
      <c r="I442" s="3" t="s">
        <v>305</v>
      </c>
      <c r="J442" s="22" t="s">
        <v>575</v>
      </c>
      <c r="K442" s="3" t="s">
        <v>653</v>
      </c>
      <c r="L442" s="22" t="s">
        <v>156</v>
      </c>
      <c r="M442" s="25"/>
      <c r="N442" s="24"/>
      <c r="O442" s="25"/>
      <c r="P442" s="25"/>
      <c r="Q442" s="48">
        <v>45591.506944444445</v>
      </c>
    </row>
    <row r="443" spans="1:17">
      <c r="A443" s="3" t="s">
        <v>2661</v>
      </c>
      <c r="B443" s="45" t="s">
        <v>2773</v>
      </c>
      <c r="C443" s="45" t="s">
        <v>7667</v>
      </c>
      <c r="D443" s="21" t="s">
        <v>654</v>
      </c>
      <c r="F443" s="34"/>
      <c r="G443" s="3" t="s">
        <v>655</v>
      </c>
      <c r="I443" s="3" t="s">
        <v>656</v>
      </c>
      <c r="J443" s="22" t="s">
        <v>575</v>
      </c>
      <c r="K443" s="3" t="s">
        <v>657</v>
      </c>
      <c r="L443" s="22" t="s">
        <v>156</v>
      </c>
      <c r="M443" s="25" t="s">
        <v>434</v>
      </c>
      <c r="N443" s="24"/>
      <c r="O443" s="25"/>
      <c r="P443" s="25"/>
      <c r="Q443" s="48">
        <v>45591.506944444445</v>
      </c>
    </row>
    <row r="444" spans="1:17">
      <c r="A444" s="3" t="s">
        <v>5988</v>
      </c>
      <c r="B444" s="45" t="s">
        <v>5484</v>
      </c>
      <c r="C444" s="45" t="s">
        <v>7319</v>
      </c>
      <c r="D444" s="21" t="s">
        <v>5989</v>
      </c>
      <c r="E444" s="23" t="s">
        <v>819</v>
      </c>
      <c r="F444" s="21" t="s">
        <v>658</v>
      </c>
      <c r="G444" s="3" t="s">
        <v>659</v>
      </c>
      <c r="I444" s="3" t="s">
        <v>274</v>
      </c>
      <c r="J444" s="22" t="s">
        <v>575</v>
      </c>
      <c r="K444" s="3" t="s">
        <v>660</v>
      </c>
      <c r="L444" s="22" t="s">
        <v>156</v>
      </c>
      <c r="M444" s="25" t="s">
        <v>661</v>
      </c>
      <c r="N444" s="24" t="s">
        <v>5789</v>
      </c>
      <c r="O444" s="25" t="s">
        <v>661</v>
      </c>
      <c r="P444" s="25"/>
      <c r="Q444" s="48">
        <v>45591.506944444445</v>
      </c>
    </row>
    <row r="445" spans="1:17">
      <c r="A445" s="3" t="s">
        <v>5990</v>
      </c>
      <c r="B445" s="45" t="s">
        <v>5991</v>
      </c>
      <c r="C445" s="45" t="s">
        <v>7399</v>
      </c>
      <c r="D445" s="21" t="s">
        <v>662</v>
      </c>
      <c r="E445" s="23" t="s">
        <v>172</v>
      </c>
      <c r="F445" s="21" t="s">
        <v>663</v>
      </c>
      <c r="G445" s="3" t="s">
        <v>5992</v>
      </c>
      <c r="I445" s="3" t="s">
        <v>224</v>
      </c>
      <c r="J445" s="22" t="s">
        <v>575</v>
      </c>
      <c r="K445" s="3" t="s">
        <v>4349</v>
      </c>
      <c r="L445" s="22" t="s">
        <v>156</v>
      </c>
      <c r="M445" s="25" t="s">
        <v>661</v>
      </c>
      <c r="N445" s="24" t="s">
        <v>5798</v>
      </c>
      <c r="O445" s="25" t="s">
        <v>661</v>
      </c>
      <c r="P445" s="25" t="s">
        <v>183</v>
      </c>
      <c r="Q445" s="48">
        <v>45591.506944444445</v>
      </c>
    </row>
    <row r="446" spans="1:17">
      <c r="A446" s="3" t="s">
        <v>5993</v>
      </c>
      <c r="B446" s="45" t="s">
        <v>5485</v>
      </c>
      <c r="C446" s="45" t="s">
        <v>7545</v>
      </c>
      <c r="D446" s="21" t="s">
        <v>664</v>
      </c>
      <c r="E446" s="23" t="s">
        <v>5486</v>
      </c>
      <c r="F446" s="21" t="s">
        <v>665</v>
      </c>
      <c r="G446" s="3" t="s">
        <v>5487</v>
      </c>
      <c r="I446" s="3" t="s">
        <v>224</v>
      </c>
      <c r="J446" s="22" t="s">
        <v>575</v>
      </c>
      <c r="K446" s="3" t="s">
        <v>5488</v>
      </c>
      <c r="L446" s="22" t="s">
        <v>156</v>
      </c>
      <c r="M446" s="25" t="s">
        <v>434</v>
      </c>
      <c r="N446" s="24" t="s">
        <v>5780</v>
      </c>
      <c r="O446" s="25" t="s">
        <v>667</v>
      </c>
      <c r="P446" s="25" t="s">
        <v>766</v>
      </c>
      <c r="Q446" s="48">
        <v>45591.506944444445</v>
      </c>
    </row>
    <row r="447" spans="1:17">
      <c r="A447" s="3" t="s">
        <v>5994</v>
      </c>
      <c r="B447" s="45" t="s">
        <v>5995</v>
      </c>
      <c r="C447" s="45" t="s">
        <v>668</v>
      </c>
      <c r="D447" s="21" t="s">
        <v>668</v>
      </c>
      <c r="E447" s="23" t="s">
        <v>172</v>
      </c>
      <c r="F447" s="21" t="s">
        <v>669</v>
      </c>
      <c r="G447" s="3" t="s">
        <v>5996</v>
      </c>
      <c r="I447" s="3" t="s">
        <v>254</v>
      </c>
      <c r="J447" s="22" t="s">
        <v>575</v>
      </c>
      <c r="K447" s="3" t="s">
        <v>5997</v>
      </c>
      <c r="L447" s="22" t="s">
        <v>156</v>
      </c>
      <c r="M447" s="25" t="s">
        <v>398</v>
      </c>
      <c r="N447" s="24"/>
      <c r="O447" s="25"/>
      <c r="P447" s="25"/>
      <c r="Q447" s="48">
        <v>45591.506944444445</v>
      </c>
    </row>
    <row r="448" spans="1:17">
      <c r="A448" s="3" t="s">
        <v>6237</v>
      </c>
      <c r="B448" s="45" t="s">
        <v>6000</v>
      </c>
      <c r="C448" s="45" t="s">
        <v>671</v>
      </c>
      <c r="D448" s="21" t="s">
        <v>671</v>
      </c>
      <c r="E448" s="23" t="s">
        <v>172</v>
      </c>
      <c r="F448" s="21" t="s">
        <v>672</v>
      </c>
      <c r="G448" s="3" t="s">
        <v>6001</v>
      </c>
      <c r="I448" s="3" t="s">
        <v>1541</v>
      </c>
      <c r="J448" s="22" t="s">
        <v>575</v>
      </c>
      <c r="K448" s="3" t="s">
        <v>4481</v>
      </c>
      <c r="L448" s="22" t="s">
        <v>156</v>
      </c>
      <c r="M448" s="25"/>
      <c r="N448" s="24"/>
      <c r="O448" s="25"/>
      <c r="P448" s="25" t="s">
        <v>670</v>
      </c>
      <c r="Q448" s="48">
        <v>45591.506944444445</v>
      </c>
    </row>
    <row r="449" spans="1:17">
      <c r="A449" s="3" t="s">
        <v>6003</v>
      </c>
      <c r="B449" s="45" t="s">
        <v>6004</v>
      </c>
      <c r="C449" s="45" t="s">
        <v>7428</v>
      </c>
      <c r="D449" s="21" t="s">
        <v>673</v>
      </c>
      <c r="E449" s="23" t="s">
        <v>172</v>
      </c>
      <c r="F449" s="21" t="s">
        <v>674</v>
      </c>
      <c r="G449" s="3" t="s">
        <v>675</v>
      </c>
      <c r="I449" s="3" t="s">
        <v>486</v>
      </c>
      <c r="J449" s="22" t="s">
        <v>575</v>
      </c>
      <c r="K449" s="3" t="s">
        <v>676</v>
      </c>
      <c r="L449" s="22" t="s">
        <v>156</v>
      </c>
      <c r="M449" s="25"/>
      <c r="N449" s="24" t="s">
        <v>5789</v>
      </c>
      <c r="O449" s="25" t="s">
        <v>677</v>
      </c>
      <c r="P449" s="25"/>
      <c r="Q449" s="48">
        <v>45591.506944444445</v>
      </c>
    </row>
    <row r="450" spans="1:17">
      <c r="A450" s="3" t="s">
        <v>6238</v>
      </c>
      <c r="B450" s="45" t="s">
        <v>6005</v>
      </c>
      <c r="C450" s="45" t="s">
        <v>7826</v>
      </c>
      <c r="D450" s="21" t="s">
        <v>678</v>
      </c>
      <c r="E450" s="23" t="s">
        <v>172</v>
      </c>
      <c r="F450" s="21" t="s">
        <v>679</v>
      </c>
      <c r="G450" s="3" t="s">
        <v>680</v>
      </c>
      <c r="I450" s="3" t="s">
        <v>157</v>
      </c>
      <c r="J450" s="22" t="s">
        <v>575</v>
      </c>
      <c r="K450" s="3" t="s">
        <v>681</v>
      </c>
      <c r="L450" s="22" t="s">
        <v>156</v>
      </c>
      <c r="M450" s="25"/>
      <c r="N450" s="24" t="s">
        <v>5772</v>
      </c>
      <c r="O450" s="25" t="s">
        <v>682</v>
      </c>
      <c r="P450" s="25" t="s">
        <v>683</v>
      </c>
      <c r="Q450" s="48">
        <v>45591.506944444445</v>
      </c>
    </row>
    <row r="451" spans="1:17">
      <c r="A451" s="3" t="s">
        <v>5998</v>
      </c>
      <c r="B451" s="45" t="s">
        <v>2774</v>
      </c>
      <c r="C451" s="45" t="s">
        <v>7403</v>
      </c>
      <c r="D451" s="21" t="s">
        <v>684</v>
      </c>
      <c r="E451" s="23" t="s">
        <v>172</v>
      </c>
      <c r="F451" s="34" t="s">
        <v>5999</v>
      </c>
      <c r="G451" s="3" t="s">
        <v>685</v>
      </c>
      <c r="I451" s="3" t="s">
        <v>254</v>
      </c>
      <c r="J451" s="22" t="s">
        <v>575</v>
      </c>
      <c r="K451" s="3" t="s">
        <v>686</v>
      </c>
      <c r="L451" s="22" t="s">
        <v>156</v>
      </c>
      <c r="M451" s="25" t="s">
        <v>398</v>
      </c>
      <c r="N451" s="24"/>
      <c r="O451" s="25"/>
      <c r="P451" s="25"/>
      <c r="Q451" s="48">
        <v>45591.506944444445</v>
      </c>
    </row>
    <row r="452" spans="1:17">
      <c r="A452" s="3" t="s">
        <v>6239</v>
      </c>
      <c r="B452" s="45" t="s">
        <v>5489</v>
      </c>
      <c r="C452" s="45" t="s">
        <v>7509</v>
      </c>
      <c r="D452" s="21" t="s">
        <v>629</v>
      </c>
      <c r="E452" s="23" t="s">
        <v>171</v>
      </c>
      <c r="F452" s="21" t="s">
        <v>687</v>
      </c>
      <c r="G452" s="3" t="s">
        <v>688</v>
      </c>
      <c r="I452" s="3" t="s">
        <v>250</v>
      </c>
      <c r="J452" s="22" t="s">
        <v>575</v>
      </c>
      <c r="K452" s="3" t="s">
        <v>689</v>
      </c>
      <c r="L452" s="22" t="s">
        <v>156</v>
      </c>
      <c r="M452" s="25"/>
      <c r="N452" s="24"/>
      <c r="O452" s="25"/>
      <c r="P452" s="25"/>
      <c r="Q452" s="48">
        <v>45591.506944444445</v>
      </c>
    </row>
    <row r="453" spans="1:17">
      <c r="A453" s="3" t="s">
        <v>6002</v>
      </c>
      <c r="B453" s="45" t="s">
        <v>5490</v>
      </c>
      <c r="C453" s="45" t="s">
        <v>7757</v>
      </c>
      <c r="D453" s="21" t="s">
        <v>690</v>
      </c>
      <c r="E453" s="23" t="s">
        <v>172</v>
      </c>
      <c r="F453" s="21" t="s">
        <v>691</v>
      </c>
      <c r="G453" s="3" t="s">
        <v>692</v>
      </c>
      <c r="I453" s="3" t="s">
        <v>254</v>
      </c>
      <c r="J453" s="22" t="s">
        <v>575</v>
      </c>
      <c r="K453" s="3" t="s">
        <v>693</v>
      </c>
      <c r="L453" s="22" t="s">
        <v>156</v>
      </c>
      <c r="M453" s="25"/>
      <c r="N453" s="24"/>
      <c r="O453" s="25"/>
      <c r="P453" s="25" t="s">
        <v>183</v>
      </c>
      <c r="Q453" s="48">
        <v>45591.506944444445</v>
      </c>
    </row>
    <row r="454" spans="1:17">
      <c r="A454" s="3" t="s">
        <v>6914</v>
      </c>
      <c r="B454" s="45" t="s">
        <v>2775</v>
      </c>
      <c r="C454" s="45" t="s">
        <v>7730</v>
      </c>
      <c r="D454" s="21" t="s">
        <v>694</v>
      </c>
      <c r="F454" s="34"/>
      <c r="G454" s="3" t="s">
        <v>695</v>
      </c>
      <c r="I454" s="3" t="s">
        <v>254</v>
      </c>
      <c r="J454" s="22" t="s">
        <v>575</v>
      </c>
      <c r="K454" s="3" t="s">
        <v>696</v>
      </c>
      <c r="L454" s="22" t="s">
        <v>156</v>
      </c>
      <c r="M454" s="25"/>
      <c r="N454" s="24"/>
      <c r="O454" s="25"/>
      <c r="P454" s="25"/>
      <c r="Q454" s="48">
        <v>45591.506944444445</v>
      </c>
    </row>
    <row r="455" spans="1:17">
      <c r="A455" s="3" t="s">
        <v>6240</v>
      </c>
      <c r="B455" s="45" t="s">
        <v>5829</v>
      </c>
      <c r="C455" s="45" t="s">
        <v>7495</v>
      </c>
      <c r="D455" s="21" t="s">
        <v>697</v>
      </c>
      <c r="E455" s="23" t="s">
        <v>172</v>
      </c>
      <c r="F455" s="21" t="s">
        <v>698</v>
      </c>
      <c r="G455" s="3" t="s">
        <v>699</v>
      </c>
      <c r="I455" s="3" t="s">
        <v>305</v>
      </c>
      <c r="J455" s="22" t="s">
        <v>575</v>
      </c>
      <c r="K455" s="3" t="s">
        <v>700</v>
      </c>
      <c r="L455" s="22" t="s">
        <v>156</v>
      </c>
      <c r="M455" s="25"/>
      <c r="N455" s="24"/>
      <c r="O455" s="25"/>
      <c r="P455" s="25" t="s">
        <v>701</v>
      </c>
      <c r="Q455" s="48">
        <v>45591.506944444445</v>
      </c>
    </row>
    <row r="456" spans="1:17">
      <c r="A456" s="3" t="s">
        <v>6241</v>
      </c>
      <c r="B456" s="45" t="s">
        <v>2776</v>
      </c>
      <c r="C456" s="45" t="s">
        <v>702</v>
      </c>
      <c r="D456" s="21" t="s">
        <v>702</v>
      </c>
      <c r="E456" s="23" t="s">
        <v>172</v>
      </c>
      <c r="F456" s="34" t="s">
        <v>2777</v>
      </c>
      <c r="G456" s="3" t="s">
        <v>5491</v>
      </c>
      <c r="I456" s="3" t="s">
        <v>3610</v>
      </c>
      <c r="J456" s="22" t="s">
        <v>575</v>
      </c>
      <c r="K456" s="3" t="s">
        <v>2186</v>
      </c>
      <c r="L456" s="22" t="s">
        <v>156</v>
      </c>
      <c r="M456" s="25" t="s">
        <v>703</v>
      </c>
      <c r="N456" s="24"/>
      <c r="O456" s="25"/>
      <c r="P456" s="25"/>
      <c r="Q456" s="48">
        <v>45591.506944444445</v>
      </c>
    </row>
    <row r="457" spans="1:17">
      <c r="A457" s="3" t="s">
        <v>6242</v>
      </c>
      <c r="B457" s="45" t="s">
        <v>5492</v>
      </c>
      <c r="C457" s="45" t="s">
        <v>7222</v>
      </c>
      <c r="D457" s="21" t="s">
        <v>704</v>
      </c>
      <c r="E457" s="23" t="s">
        <v>172</v>
      </c>
      <c r="F457" t="s">
        <v>705</v>
      </c>
      <c r="G457" s="3" t="s">
        <v>706</v>
      </c>
      <c r="I457" s="3" t="s">
        <v>180</v>
      </c>
      <c r="J457" s="22" t="s">
        <v>575</v>
      </c>
      <c r="K457" s="3" t="s">
        <v>707</v>
      </c>
      <c r="L457" s="22" t="s">
        <v>156</v>
      </c>
      <c r="M457" s="25"/>
      <c r="N457" s="24" t="s">
        <v>5798</v>
      </c>
      <c r="O457" s="25"/>
      <c r="P457" s="25"/>
      <c r="Q457" s="48">
        <v>45591.506944444445</v>
      </c>
    </row>
    <row r="458" spans="1:17">
      <c r="A458" s="3" t="s">
        <v>6243</v>
      </c>
      <c r="B458" s="45" t="s">
        <v>6244</v>
      </c>
      <c r="C458" s="45" t="s">
        <v>7212</v>
      </c>
      <c r="D458" s="21" t="s">
        <v>708</v>
      </c>
      <c r="F458" t="s">
        <v>709</v>
      </c>
      <c r="G458" s="3" t="s">
        <v>710</v>
      </c>
      <c r="I458" s="3" t="s">
        <v>270</v>
      </c>
      <c r="J458" s="22" t="s">
        <v>575</v>
      </c>
      <c r="K458" s="3" t="s">
        <v>711</v>
      </c>
      <c r="L458" s="22" t="s">
        <v>156</v>
      </c>
      <c r="M458" s="25" t="s">
        <v>485</v>
      </c>
      <c r="N458" s="24" t="s">
        <v>5609</v>
      </c>
      <c r="O458" s="25" t="s">
        <v>712</v>
      </c>
      <c r="P458" s="25" t="s">
        <v>713</v>
      </c>
      <c r="Q458" s="48">
        <v>45591.506944444445</v>
      </c>
    </row>
    <row r="459" spans="1:17">
      <c r="A459" s="3" t="s">
        <v>6006</v>
      </c>
      <c r="B459" s="45" t="s">
        <v>5493</v>
      </c>
      <c r="C459" s="45" t="s">
        <v>7136</v>
      </c>
      <c r="D459" s="21" t="s">
        <v>714</v>
      </c>
      <c r="E459" s="23" t="s">
        <v>172</v>
      </c>
      <c r="F459" s="21" t="s">
        <v>715</v>
      </c>
      <c r="G459" s="3" t="s">
        <v>716</v>
      </c>
      <c r="I459" s="3" t="s">
        <v>168</v>
      </c>
      <c r="J459" s="22" t="s">
        <v>575</v>
      </c>
      <c r="K459" s="3" t="s">
        <v>402</v>
      </c>
      <c r="L459" s="22" t="s">
        <v>156</v>
      </c>
      <c r="M459" s="25" t="s">
        <v>271</v>
      </c>
      <c r="N459" s="24" t="s">
        <v>2754</v>
      </c>
      <c r="O459" s="25" t="s">
        <v>271</v>
      </c>
      <c r="P459" s="25" t="s">
        <v>717</v>
      </c>
      <c r="Q459" s="48">
        <v>45591.506944444445</v>
      </c>
    </row>
    <row r="460" spans="1:17">
      <c r="A460" s="3" t="s">
        <v>6967</v>
      </c>
      <c r="B460" s="45" t="s">
        <v>5494</v>
      </c>
      <c r="C460" s="45" t="s">
        <v>7281</v>
      </c>
      <c r="D460" s="21" t="s">
        <v>2278</v>
      </c>
      <c r="E460" s="23" t="s">
        <v>835</v>
      </c>
      <c r="F460" s="21" t="s">
        <v>718</v>
      </c>
      <c r="G460" s="3" t="s">
        <v>719</v>
      </c>
      <c r="I460" s="3" t="s">
        <v>720</v>
      </c>
      <c r="J460" s="22" t="s">
        <v>575</v>
      </c>
      <c r="K460" s="3" t="s">
        <v>721</v>
      </c>
      <c r="L460" s="22" t="s">
        <v>156</v>
      </c>
      <c r="M460" s="25" t="s">
        <v>323</v>
      </c>
      <c r="N460" s="24"/>
      <c r="O460" s="25" t="s">
        <v>323</v>
      </c>
      <c r="P460" s="25" t="s">
        <v>602</v>
      </c>
      <c r="Q460" s="48">
        <v>45591.506944444445</v>
      </c>
    </row>
    <row r="461" spans="1:17">
      <c r="A461" s="3" t="s">
        <v>6245</v>
      </c>
      <c r="B461" s="45" t="s">
        <v>5495</v>
      </c>
      <c r="C461" s="45" t="s">
        <v>7449</v>
      </c>
      <c r="D461" s="21" t="s">
        <v>262</v>
      </c>
      <c r="E461" s="23" t="s">
        <v>172</v>
      </c>
      <c r="F461" s="21" t="s">
        <v>722</v>
      </c>
      <c r="G461" s="3" t="s">
        <v>263</v>
      </c>
      <c r="I461" s="3" t="s">
        <v>207</v>
      </c>
      <c r="J461" s="22" t="s">
        <v>575</v>
      </c>
      <c r="K461" s="3" t="s">
        <v>264</v>
      </c>
      <c r="L461" s="22" t="s">
        <v>156</v>
      </c>
      <c r="M461" s="25" t="s">
        <v>723</v>
      </c>
      <c r="N461" s="24"/>
      <c r="O461" s="25"/>
      <c r="P461" s="25"/>
      <c r="Q461" s="48">
        <v>45591.506944444445</v>
      </c>
    </row>
    <row r="462" spans="1:17">
      <c r="A462" s="3" t="s">
        <v>6246</v>
      </c>
      <c r="B462" s="45" t="s">
        <v>5496</v>
      </c>
      <c r="C462" s="45" t="s">
        <v>7289</v>
      </c>
      <c r="D462" s="21" t="s">
        <v>724</v>
      </c>
      <c r="E462" s="23" t="s">
        <v>171</v>
      </c>
      <c r="F462" s="21" t="s">
        <v>725</v>
      </c>
      <c r="G462" s="3" t="s">
        <v>5497</v>
      </c>
      <c r="I462" s="3" t="s">
        <v>224</v>
      </c>
      <c r="J462" s="22" t="s">
        <v>575</v>
      </c>
      <c r="K462" s="3" t="s">
        <v>3596</v>
      </c>
      <c r="L462" s="22" t="s">
        <v>156</v>
      </c>
      <c r="M462" s="25"/>
      <c r="N462" s="24" t="s">
        <v>5086</v>
      </c>
      <c r="O462" s="25" t="s">
        <v>726</v>
      </c>
      <c r="P462" s="25" t="s">
        <v>701</v>
      </c>
      <c r="Q462" s="48">
        <v>45591.506944444445</v>
      </c>
    </row>
    <row r="463" spans="1:17">
      <c r="A463" s="3" t="s">
        <v>2662</v>
      </c>
      <c r="B463" s="45" t="s">
        <v>2778</v>
      </c>
      <c r="C463" s="45" t="s">
        <v>7140</v>
      </c>
      <c r="D463" s="21" t="s">
        <v>727</v>
      </c>
      <c r="F463" s="34"/>
      <c r="G463" s="3" t="s">
        <v>728</v>
      </c>
      <c r="I463" s="3" t="s">
        <v>180</v>
      </c>
      <c r="J463" s="22" t="s">
        <v>575</v>
      </c>
      <c r="K463" s="3" t="s">
        <v>729</v>
      </c>
      <c r="L463" s="22" t="s">
        <v>156</v>
      </c>
      <c r="M463" s="25"/>
      <c r="N463" s="24" t="s">
        <v>5789</v>
      </c>
      <c r="O463" s="25" t="s">
        <v>661</v>
      </c>
      <c r="P463" s="25" t="s">
        <v>701</v>
      </c>
      <c r="Q463" s="48">
        <v>45591.506944444445</v>
      </c>
    </row>
    <row r="464" spans="1:17">
      <c r="A464" s="3" t="s">
        <v>6247</v>
      </c>
      <c r="B464" s="45" t="s">
        <v>6007</v>
      </c>
      <c r="C464" s="45" t="s">
        <v>7470</v>
      </c>
      <c r="D464" s="21" t="s">
        <v>730</v>
      </c>
      <c r="F464" s="21" t="s">
        <v>731</v>
      </c>
      <c r="G464" s="3" t="s">
        <v>6248</v>
      </c>
      <c r="I464" s="3" t="s">
        <v>168</v>
      </c>
      <c r="J464" s="22" t="s">
        <v>575</v>
      </c>
      <c r="K464" s="3" t="s">
        <v>6249</v>
      </c>
      <c r="L464" s="22" t="s">
        <v>156</v>
      </c>
      <c r="M464" s="25" t="s">
        <v>629</v>
      </c>
      <c r="N464" s="24" t="s">
        <v>5086</v>
      </c>
      <c r="O464" s="25" t="s">
        <v>629</v>
      </c>
      <c r="P464" s="25" t="s">
        <v>701</v>
      </c>
      <c r="Q464" s="48">
        <v>45591.506944444445</v>
      </c>
    </row>
    <row r="465" spans="1:17">
      <c r="A465" s="3" t="s">
        <v>6253</v>
      </c>
      <c r="B465" s="45" t="s">
        <v>6250</v>
      </c>
      <c r="D465" s="21" t="s">
        <v>6251</v>
      </c>
      <c r="E465" s="23" t="s">
        <v>172</v>
      </c>
      <c r="G465" s="3" t="s">
        <v>6252</v>
      </c>
      <c r="I465" s="3" t="s">
        <v>250</v>
      </c>
      <c r="J465" s="22" t="s">
        <v>575</v>
      </c>
      <c r="K465" s="3" t="s">
        <v>5397</v>
      </c>
      <c r="L465" s="22" t="s">
        <v>156</v>
      </c>
      <c r="M465" s="25"/>
      <c r="N465" s="24"/>
      <c r="O465" s="25"/>
      <c r="P465" s="25"/>
      <c r="Q465" s="48">
        <v>45591.506944444445</v>
      </c>
    </row>
    <row r="466" spans="1:17">
      <c r="A466" s="3" t="s">
        <v>2779</v>
      </c>
      <c r="B466" s="45" t="s">
        <v>2780</v>
      </c>
      <c r="C466" s="45" t="s">
        <v>7214</v>
      </c>
      <c r="D466" s="34" t="s">
        <v>2781</v>
      </c>
      <c r="E466" s="34" t="s">
        <v>171</v>
      </c>
      <c r="F466" s="34" t="s">
        <v>2782</v>
      </c>
      <c r="G466" s="34" t="s">
        <v>2783</v>
      </c>
      <c r="H466" s="34" t="s">
        <v>2784</v>
      </c>
      <c r="I466" s="34" t="s">
        <v>180</v>
      </c>
      <c r="J466" s="34" t="s">
        <v>575</v>
      </c>
      <c r="K466" s="34" t="s">
        <v>2785</v>
      </c>
      <c r="L466" s="34" t="s">
        <v>156</v>
      </c>
      <c r="M466" s="25"/>
      <c r="N466" s="24"/>
      <c r="O466" s="25" t="s">
        <v>2786</v>
      </c>
      <c r="P466" s="25"/>
      <c r="Q466" s="48">
        <v>45591.506944444445</v>
      </c>
    </row>
    <row r="467" spans="1:17">
      <c r="A467" s="3" t="s">
        <v>6254</v>
      </c>
      <c r="B467" s="45" t="s">
        <v>2787</v>
      </c>
      <c r="C467" s="45" t="s">
        <v>7229</v>
      </c>
      <c r="D467" s="34" t="s">
        <v>2788</v>
      </c>
      <c r="E467" s="34" t="s">
        <v>2789</v>
      </c>
      <c r="F467" s="34"/>
      <c r="G467" s="34" t="s">
        <v>6255</v>
      </c>
      <c r="I467" s="34" t="s">
        <v>619</v>
      </c>
      <c r="J467" s="34" t="s">
        <v>575</v>
      </c>
      <c r="K467" s="34" t="s">
        <v>2790</v>
      </c>
      <c r="L467" s="34" t="s">
        <v>156</v>
      </c>
      <c r="M467" s="25" t="s">
        <v>629</v>
      </c>
      <c r="N467" s="24"/>
      <c r="O467" s="25" t="s">
        <v>629</v>
      </c>
      <c r="P467" s="25"/>
      <c r="Q467" s="48">
        <v>45591.506944444445</v>
      </c>
    </row>
    <row r="468" spans="1:17">
      <c r="A468" s="3" t="s">
        <v>7033</v>
      </c>
      <c r="B468" s="45" t="s">
        <v>2791</v>
      </c>
      <c r="C468" s="45" t="s">
        <v>7664</v>
      </c>
      <c r="D468" s="34" t="s">
        <v>2792</v>
      </c>
      <c r="E468" s="34" t="s">
        <v>819</v>
      </c>
      <c r="F468" s="34" t="s">
        <v>2793</v>
      </c>
      <c r="G468" s="34" t="s">
        <v>2794</v>
      </c>
      <c r="H468" s="34" t="s">
        <v>2795</v>
      </c>
      <c r="I468" s="34" t="s">
        <v>180</v>
      </c>
      <c r="J468" s="34" t="s">
        <v>575</v>
      </c>
      <c r="K468" s="34" t="s">
        <v>2796</v>
      </c>
      <c r="L468" s="34" t="s">
        <v>156</v>
      </c>
      <c r="M468" s="25" t="s">
        <v>7034</v>
      </c>
      <c r="N468" s="24"/>
      <c r="O468" s="25"/>
      <c r="P468" s="25"/>
      <c r="Q468" s="48">
        <v>45591.506944444445</v>
      </c>
    </row>
    <row r="469" spans="1:17">
      <c r="A469" s="3" t="s">
        <v>6008</v>
      </c>
      <c r="B469" s="45" t="s">
        <v>2797</v>
      </c>
      <c r="C469" s="45" t="s">
        <v>7487</v>
      </c>
      <c r="D469" s="34" t="s">
        <v>733</v>
      </c>
      <c r="F469" s="34" t="s">
        <v>2798</v>
      </c>
      <c r="G469" s="34" t="s">
        <v>2799</v>
      </c>
      <c r="I469" s="34" t="s">
        <v>224</v>
      </c>
      <c r="J469" s="34" t="s">
        <v>575</v>
      </c>
      <c r="K469" s="34" t="s">
        <v>2800</v>
      </c>
      <c r="L469" s="34" t="s">
        <v>156</v>
      </c>
      <c r="M469" s="25"/>
      <c r="N469" s="24"/>
      <c r="O469" s="25"/>
      <c r="P469" s="25"/>
      <c r="Q469" s="48">
        <v>45591.506944444445</v>
      </c>
    </row>
    <row r="470" spans="1:17">
      <c r="A470" s="3" t="s">
        <v>2801</v>
      </c>
      <c r="B470" s="45" t="s">
        <v>2802</v>
      </c>
      <c r="C470" s="45" t="s">
        <v>7600</v>
      </c>
      <c r="D470" s="34" t="s">
        <v>1128</v>
      </c>
      <c r="E470" s="34" t="s">
        <v>172</v>
      </c>
      <c r="F470" s="34" t="s">
        <v>2803</v>
      </c>
      <c r="G470" s="34" t="s">
        <v>2804</v>
      </c>
      <c r="H470" s="34" t="s">
        <v>533</v>
      </c>
      <c r="I470" s="34" t="s">
        <v>806</v>
      </c>
      <c r="J470" s="34" t="s">
        <v>575</v>
      </c>
      <c r="K470" s="34" t="s">
        <v>2805</v>
      </c>
      <c r="L470" s="34" t="s">
        <v>156</v>
      </c>
      <c r="M470" s="25" t="s">
        <v>642</v>
      </c>
      <c r="N470" s="24"/>
      <c r="O470" s="25"/>
      <c r="P470" s="25"/>
      <c r="Q470" s="48">
        <v>45591.506944444445</v>
      </c>
    </row>
    <row r="471" spans="1:17">
      <c r="A471" s="3" t="s">
        <v>6256</v>
      </c>
      <c r="B471" s="45" t="s">
        <v>2806</v>
      </c>
      <c r="C471" s="45" t="s">
        <v>7313</v>
      </c>
      <c r="D471" s="34" t="s">
        <v>2327</v>
      </c>
      <c r="E471" s="34" t="s">
        <v>1066</v>
      </c>
      <c r="F471" s="34" t="s">
        <v>2328</v>
      </c>
      <c r="G471" s="34" t="s">
        <v>2807</v>
      </c>
      <c r="I471" s="34" t="s">
        <v>254</v>
      </c>
      <c r="J471" s="34" t="s">
        <v>575</v>
      </c>
      <c r="K471" s="34" t="s">
        <v>2307</v>
      </c>
      <c r="L471" s="34" t="s">
        <v>156</v>
      </c>
      <c r="M471" s="25" t="s">
        <v>323</v>
      </c>
      <c r="N471" s="24" t="s">
        <v>5360</v>
      </c>
      <c r="O471" s="25" t="s">
        <v>323</v>
      </c>
      <c r="P471" s="25"/>
      <c r="Q471" s="48">
        <v>45591.506944444445</v>
      </c>
    </row>
    <row r="472" spans="1:17">
      <c r="A472" s="3" t="s">
        <v>2808</v>
      </c>
      <c r="B472" s="45" t="s">
        <v>2809</v>
      </c>
      <c r="C472" s="45" t="s">
        <v>2808</v>
      </c>
      <c r="F472" s="34" t="s">
        <v>2810</v>
      </c>
      <c r="G472" s="34" t="s">
        <v>2811</v>
      </c>
      <c r="I472" s="34" t="s">
        <v>2812</v>
      </c>
      <c r="J472" s="34" t="s">
        <v>575</v>
      </c>
      <c r="K472" s="34" t="s">
        <v>2813</v>
      </c>
      <c r="L472" s="34" t="s">
        <v>156</v>
      </c>
      <c r="M472" s="25"/>
      <c r="N472" s="24"/>
      <c r="O472" s="25"/>
      <c r="P472" s="25"/>
      <c r="Q472" s="48">
        <v>45591.506944444445</v>
      </c>
    </row>
    <row r="473" spans="1:17">
      <c r="A473" s="3" t="s">
        <v>6257</v>
      </c>
      <c r="B473" s="45" t="s">
        <v>2814</v>
      </c>
      <c r="C473" s="45" t="s">
        <v>7434</v>
      </c>
      <c r="D473" s="34" t="s">
        <v>455</v>
      </c>
      <c r="E473" s="34" t="s">
        <v>819</v>
      </c>
      <c r="F473" s="34" t="s">
        <v>2815</v>
      </c>
      <c r="G473" s="34" t="s">
        <v>6258</v>
      </c>
      <c r="I473" s="34" t="s">
        <v>248</v>
      </c>
      <c r="J473" s="34" t="s">
        <v>575</v>
      </c>
      <c r="K473" s="34" t="s">
        <v>6259</v>
      </c>
      <c r="L473" s="34" t="s">
        <v>156</v>
      </c>
      <c r="M473" s="25"/>
      <c r="N473" s="24"/>
      <c r="O473" s="25"/>
      <c r="P473" s="25"/>
      <c r="Q473" s="48">
        <v>45591.506944444445</v>
      </c>
    </row>
    <row r="474" spans="1:17">
      <c r="A474" s="3" t="s">
        <v>2816</v>
      </c>
      <c r="B474" s="45" t="s">
        <v>2817</v>
      </c>
      <c r="C474" s="45" t="s">
        <v>7597</v>
      </c>
      <c r="D474" s="34" t="s">
        <v>2818</v>
      </c>
      <c r="F474" s="34" t="s">
        <v>2819</v>
      </c>
      <c r="G474" s="34" t="s">
        <v>2820</v>
      </c>
      <c r="I474" s="34" t="s">
        <v>2821</v>
      </c>
      <c r="J474" s="34" t="s">
        <v>6260</v>
      </c>
      <c r="K474" s="34" t="s">
        <v>2822</v>
      </c>
      <c r="L474" s="34" t="s">
        <v>156</v>
      </c>
      <c r="M474" s="25" t="s">
        <v>2823</v>
      </c>
      <c r="N474" s="24"/>
      <c r="O474" s="25"/>
      <c r="P474" s="25"/>
      <c r="Q474" s="48">
        <v>45591.506944444445</v>
      </c>
    </row>
    <row r="475" spans="1:17">
      <c r="A475" s="3" t="s">
        <v>6261</v>
      </c>
      <c r="B475" s="45" t="s">
        <v>2824</v>
      </c>
      <c r="C475" s="45" t="s">
        <v>7074</v>
      </c>
      <c r="D475" s="34" t="s">
        <v>2825</v>
      </c>
      <c r="E475" s="23" t="s">
        <v>172</v>
      </c>
      <c r="F475" s="34" t="s">
        <v>2826</v>
      </c>
      <c r="G475" s="34" t="s">
        <v>5498</v>
      </c>
      <c r="I475" s="34" t="s">
        <v>180</v>
      </c>
      <c r="J475" s="34" t="s">
        <v>575</v>
      </c>
      <c r="K475" s="34" t="s">
        <v>4521</v>
      </c>
      <c r="L475" s="34" t="s">
        <v>156</v>
      </c>
      <c r="M475" s="25"/>
      <c r="N475" s="24"/>
      <c r="O475" s="25"/>
      <c r="P475" s="25"/>
      <c r="Q475" s="48">
        <v>45591.506944444445</v>
      </c>
    </row>
    <row r="476" spans="1:17">
      <c r="A476" s="3" t="s">
        <v>2827</v>
      </c>
      <c r="B476" s="45" t="s">
        <v>2828</v>
      </c>
      <c r="C476" s="45" t="s">
        <v>7326</v>
      </c>
      <c r="D476" s="34" t="s">
        <v>2829</v>
      </c>
      <c r="F476" s="34" t="s">
        <v>2830</v>
      </c>
      <c r="G476" s="34" t="s">
        <v>6009</v>
      </c>
      <c r="I476" s="3" t="s">
        <v>3326</v>
      </c>
      <c r="J476" s="22" t="s">
        <v>575</v>
      </c>
      <c r="K476" s="22" t="s">
        <v>6010</v>
      </c>
      <c r="L476" s="22" t="s">
        <v>156</v>
      </c>
      <c r="M476" s="25" t="s">
        <v>609</v>
      </c>
      <c r="N476" s="24"/>
      <c r="O476" s="25"/>
      <c r="P476" s="25"/>
      <c r="Q476" s="48">
        <v>45591.506944444445</v>
      </c>
    </row>
    <row r="477" spans="1:17">
      <c r="A477" s="3" t="s">
        <v>2831</v>
      </c>
      <c r="B477" s="45" t="s">
        <v>2832</v>
      </c>
      <c r="C477" s="45" t="s">
        <v>7306</v>
      </c>
      <c r="D477" s="34" t="s">
        <v>2833</v>
      </c>
      <c r="E477" s="34" t="s">
        <v>172</v>
      </c>
      <c r="F477" s="34"/>
      <c r="G477" s="34" t="s">
        <v>6262</v>
      </c>
      <c r="I477" s="34" t="s">
        <v>6263</v>
      </c>
      <c r="J477" s="34" t="s">
        <v>575</v>
      </c>
      <c r="K477" s="34" t="s">
        <v>6264</v>
      </c>
      <c r="L477" s="34" t="s">
        <v>156</v>
      </c>
      <c r="M477" s="25"/>
      <c r="N477" s="24"/>
      <c r="O477" s="25"/>
      <c r="P477" s="25"/>
      <c r="Q477" s="48">
        <v>45591.506944444445</v>
      </c>
    </row>
    <row r="478" spans="1:17">
      <c r="A478" s="3" t="s">
        <v>6265</v>
      </c>
      <c r="B478" s="45" t="s">
        <v>2834</v>
      </c>
      <c r="C478" s="45" t="s">
        <v>7312</v>
      </c>
      <c r="D478" s="34" t="s">
        <v>831</v>
      </c>
      <c r="E478" s="34" t="s">
        <v>172</v>
      </c>
      <c r="F478" s="34" t="s">
        <v>2835</v>
      </c>
      <c r="G478" s="34" t="s">
        <v>2836</v>
      </c>
      <c r="I478" s="34" t="s">
        <v>924</v>
      </c>
      <c r="J478" s="34" t="s">
        <v>575</v>
      </c>
      <c r="K478" s="34" t="s">
        <v>2837</v>
      </c>
      <c r="L478" s="34" t="s">
        <v>156</v>
      </c>
      <c r="M478" s="25"/>
      <c r="N478" s="24" t="s">
        <v>5789</v>
      </c>
      <c r="O478" s="25" t="s">
        <v>961</v>
      </c>
      <c r="P478" s="25"/>
      <c r="Q478" s="48">
        <v>45591.506944444445</v>
      </c>
    </row>
    <row r="479" spans="1:17">
      <c r="A479" s="3" t="s">
        <v>2838</v>
      </c>
      <c r="B479" s="45" t="s">
        <v>2839</v>
      </c>
      <c r="C479" s="45" t="s">
        <v>7251</v>
      </c>
      <c r="D479" s="34" t="s">
        <v>2840</v>
      </c>
      <c r="F479" s="34" t="s">
        <v>2841</v>
      </c>
      <c r="G479" s="34" t="s">
        <v>5499</v>
      </c>
      <c r="H479" s="34"/>
      <c r="I479" s="34" t="s">
        <v>224</v>
      </c>
      <c r="J479" s="34" t="s">
        <v>575</v>
      </c>
      <c r="K479" s="34" t="s">
        <v>5500</v>
      </c>
      <c r="L479" s="34" t="s">
        <v>156</v>
      </c>
      <c r="M479" s="25" t="s">
        <v>234</v>
      </c>
      <c r="N479" s="24"/>
      <c r="O479" s="25"/>
      <c r="P479" s="25"/>
      <c r="Q479" s="48">
        <v>45591.506944444445</v>
      </c>
    </row>
    <row r="480" spans="1:17">
      <c r="A480" s="3" t="s">
        <v>2842</v>
      </c>
      <c r="B480" s="45" t="s">
        <v>2843</v>
      </c>
      <c r="C480" s="45" t="s">
        <v>7490</v>
      </c>
      <c r="D480" s="34" t="s">
        <v>2844</v>
      </c>
      <c r="E480" s="23" t="s">
        <v>5501</v>
      </c>
      <c r="F480" s="34"/>
      <c r="G480" s="34" t="s">
        <v>2845</v>
      </c>
      <c r="H480" s="34" t="s">
        <v>5502</v>
      </c>
      <c r="I480" s="34" t="s">
        <v>180</v>
      </c>
      <c r="J480" s="34" t="s">
        <v>575</v>
      </c>
      <c r="K480" s="34" t="s">
        <v>2846</v>
      </c>
      <c r="L480" s="34" t="s">
        <v>156</v>
      </c>
      <c r="M480" s="25"/>
      <c r="N480" s="24"/>
      <c r="O480" s="25"/>
      <c r="P480" s="25"/>
      <c r="Q480" s="48">
        <v>45591.506944444445</v>
      </c>
    </row>
    <row r="481" spans="1:17">
      <c r="A481" s="3" t="s">
        <v>6266</v>
      </c>
      <c r="B481" s="45" t="s">
        <v>2847</v>
      </c>
      <c r="C481" s="45" t="s">
        <v>195</v>
      </c>
      <c r="D481" s="34" t="s">
        <v>195</v>
      </c>
      <c r="E481" s="23" t="s">
        <v>172</v>
      </c>
      <c r="F481" s="34" t="s">
        <v>196</v>
      </c>
      <c r="G481" s="34" t="s">
        <v>5503</v>
      </c>
      <c r="I481" s="34" t="s">
        <v>2848</v>
      </c>
      <c r="J481" s="34" t="s">
        <v>575</v>
      </c>
      <c r="K481" s="34" t="s">
        <v>2849</v>
      </c>
      <c r="L481" s="34" t="s">
        <v>156</v>
      </c>
      <c r="M481" s="25"/>
      <c r="N481" s="24"/>
      <c r="O481" s="25"/>
      <c r="P481" s="25"/>
      <c r="Q481" s="48">
        <v>45591.506944444445</v>
      </c>
    </row>
    <row r="482" spans="1:17">
      <c r="A482" s="3" t="s">
        <v>734</v>
      </c>
      <c r="B482" s="45" t="s">
        <v>2850</v>
      </c>
      <c r="C482" s="45" t="s">
        <v>734</v>
      </c>
      <c r="F482" s="34" t="s">
        <v>2851</v>
      </c>
      <c r="G482" s="34" t="s">
        <v>2852</v>
      </c>
      <c r="I482" s="34" t="s">
        <v>2853</v>
      </c>
      <c r="J482" s="34" t="s">
        <v>575</v>
      </c>
      <c r="K482" s="34" t="s">
        <v>2854</v>
      </c>
      <c r="L482" s="34" t="s">
        <v>156</v>
      </c>
      <c r="M482" s="25"/>
      <c r="N482" s="24"/>
      <c r="O482" s="25"/>
      <c r="P482" s="25"/>
      <c r="Q482" s="48">
        <v>45591.506944444445</v>
      </c>
    </row>
    <row r="483" spans="1:17">
      <c r="A483" s="3" t="s">
        <v>6267</v>
      </c>
      <c r="B483" s="45" t="s">
        <v>2855</v>
      </c>
      <c r="C483" s="45" t="s">
        <v>7351</v>
      </c>
      <c r="D483" s="34" t="s">
        <v>2856</v>
      </c>
      <c r="E483" s="23" t="s">
        <v>172</v>
      </c>
      <c r="F483" s="34" t="s">
        <v>2857</v>
      </c>
      <c r="G483" s="34" t="s">
        <v>1933</v>
      </c>
      <c r="H483" s="34" t="s">
        <v>3418</v>
      </c>
      <c r="I483" s="34" t="s">
        <v>168</v>
      </c>
      <c r="J483" s="34" t="s">
        <v>575</v>
      </c>
      <c r="K483" s="34" t="s">
        <v>314</v>
      </c>
      <c r="L483" s="34" t="s">
        <v>156</v>
      </c>
      <c r="M483" s="25" t="s">
        <v>642</v>
      </c>
      <c r="N483" s="24"/>
      <c r="O483" s="25"/>
      <c r="P483" s="25"/>
      <c r="Q483" s="48">
        <v>45591.506944444445</v>
      </c>
    </row>
    <row r="484" spans="1:17">
      <c r="A484" s="3" t="s">
        <v>6268</v>
      </c>
      <c r="B484" s="45" t="s">
        <v>2858</v>
      </c>
      <c r="C484" s="45" t="s">
        <v>7340</v>
      </c>
      <c r="D484" s="34" t="s">
        <v>2859</v>
      </c>
      <c r="E484" s="23" t="s">
        <v>172</v>
      </c>
      <c r="F484" s="34"/>
      <c r="G484" s="34" t="s">
        <v>5504</v>
      </c>
      <c r="H484" s="34"/>
      <c r="I484" s="34" t="s">
        <v>157</v>
      </c>
      <c r="J484" s="34" t="s">
        <v>575</v>
      </c>
      <c r="K484" s="34" t="s">
        <v>5505</v>
      </c>
      <c r="L484" s="34" t="s">
        <v>156</v>
      </c>
      <c r="M484" s="25"/>
      <c r="N484" s="24"/>
      <c r="O484" s="25"/>
      <c r="P484" s="25"/>
      <c r="Q484" s="48">
        <v>45591.506944444445</v>
      </c>
    </row>
    <row r="485" spans="1:17">
      <c r="A485" s="3" t="s">
        <v>6011</v>
      </c>
      <c r="B485" s="45" t="s">
        <v>2861</v>
      </c>
      <c r="C485" s="45" t="s">
        <v>7568</v>
      </c>
      <c r="D485" s="34" t="s">
        <v>2862</v>
      </c>
      <c r="E485" s="23" t="s">
        <v>5486</v>
      </c>
      <c r="F485" s="34" t="s">
        <v>2863</v>
      </c>
      <c r="G485" s="34" t="s">
        <v>6269</v>
      </c>
      <c r="I485" s="34" t="s">
        <v>2864</v>
      </c>
      <c r="J485" s="34" t="s">
        <v>575</v>
      </c>
      <c r="K485" s="34">
        <v>1142</v>
      </c>
      <c r="L485" s="34" t="s">
        <v>156</v>
      </c>
      <c r="M485" s="25" t="s">
        <v>200</v>
      </c>
      <c r="N485" s="24" t="s">
        <v>5360</v>
      </c>
      <c r="O485" s="25" t="s">
        <v>5916</v>
      </c>
      <c r="P485" s="25" t="s">
        <v>6012</v>
      </c>
      <c r="Q485" s="48">
        <v>45591.506944444445</v>
      </c>
    </row>
    <row r="486" spans="1:17">
      <c r="A486" s="3" t="s">
        <v>2865</v>
      </c>
      <c r="B486" s="45" t="s">
        <v>2866</v>
      </c>
      <c r="C486" s="45" t="s">
        <v>2867</v>
      </c>
      <c r="D486" s="34" t="s">
        <v>2867</v>
      </c>
      <c r="E486" s="34" t="s">
        <v>172</v>
      </c>
      <c r="F486" s="34" t="s">
        <v>2868</v>
      </c>
      <c r="G486" s="34" t="s">
        <v>6270</v>
      </c>
      <c r="I486" s="34" t="s">
        <v>423</v>
      </c>
      <c r="J486" s="34" t="s">
        <v>575</v>
      </c>
      <c r="K486" s="34" t="s">
        <v>6271</v>
      </c>
      <c r="L486" s="34" t="s">
        <v>156</v>
      </c>
      <c r="M486" s="25"/>
      <c r="N486" s="24"/>
      <c r="O486" s="25"/>
      <c r="P486" s="25"/>
      <c r="Q486" s="48">
        <v>45591.506944444445</v>
      </c>
    </row>
    <row r="487" spans="1:17">
      <c r="A487" s="3" t="s">
        <v>6272</v>
      </c>
      <c r="B487" s="45" t="s">
        <v>2869</v>
      </c>
      <c r="C487" s="45" t="s">
        <v>7524</v>
      </c>
      <c r="D487" s="34" t="s">
        <v>2870</v>
      </c>
      <c r="E487" s="23" t="s">
        <v>171</v>
      </c>
      <c r="F487" s="34" t="s">
        <v>2871</v>
      </c>
      <c r="G487" s="34" t="s">
        <v>6273</v>
      </c>
      <c r="H487" s="34"/>
      <c r="I487" s="34" t="s">
        <v>806</v>
      </c>
      <c r="J487" s="34" t="s">
        <v>575</v>
      </c>
      <c r="K487" s="34" t="s">
        <v>2873</v>
      </c>
      <c r="L487" s="34" t="s">
        <v>156</v>
      </c>
      <c r="M487" s="25"/>
      <c r="N487" s="24"/>
      <c r="O487" s="25"/>
      <c r="P487" s="25"/>
      <c r="Q487" s="48">
        <v>45591.506944444445</v>
      </c>
    </row>
    <row r="488" spans="1:17">
      <c r="A488" s="3" t="s">
        <v>2874</v>
      </c>
      <c r="B488" s="45" t="s">
        <v>2875</v>
      </c>
      <c r="C488" s="45" t="s">
        <v>7683</v>
      </c>
      <c r="D488" s="34" t="s">
        <v>2876</v>
      </c>
      <c r="E488" s="34" t="s">
        <v>172</v>
      </c>
      <c r="F488" s="34" t="s">
        <v>7854</v>
      </c>
      <c r="G488" s="34" t="s">
        <v>2877</v>
      </c>
      <c r="I488" s="34" t="s">
        <v>2244</v>
      </c>
      <c r="J488" s="34" t="s">
        <v>575</v>
      </c>
      <c r="K488" s="34" t="s">
        <v>2878</v>
      </c>
      <c r="L488" s="34" t="s">
        <v>156</v>
      </c>
      <c r="M488" s="25" t="s">
        <v>323</v>
      </c>
      <c r="N488" s="24" t="s">
        <v>2754</v>
      </c>
      <c r="O488" s="25" t="s">
        <v>1285</v>
      </c>
      <c r="P488" s="25" t="s">
        <v>5332</v>
      </c>
      <c r="Q488" s="48">
        <v>45634.650011574071</v>
      </c>
    </row>
    <row r="489" spans="1:17">
      <c r="A489" s="3" t="s">
        <v>2879</v>
      </c>
      <c r="B489" s="45" t="s">
        <v>2880</v>
      </c>
      <c r="C489" s="45" t="s">
        <v>7440</v>
      </c>
      <c r="D489" s="34" t="s">
        <v>2881</v>
      </c>
      <c r="E489" s="23" t="s">
        <v>172</v>
      </c>
      <c r="F489" s="34" t="s">
        <v>2882</v>
      </c>
      <c r="G489" s="34" t="s">
        <v>2883</v>
      </c>
      <c r="I489" s="34" t="s">
        <v>168</v>
      </c>
      <c r="J489" s="34" t="s">
        <v>575</v>
      </c>
      <c r="K489" s="34" t="s">
        <v>2884</v>
      </c>
      <c r="L489" s="34" t="s">
        <v>156</v>
      </c>
      <c r="M489" s="25" t="s">
        <v>434</v>
      </c>
      <c r="N489" s="24"/>
      <c r="O489" s="25"/>
      <c r="P489" s="25"/>
      <c r="Q489" s="48">
        <v>45591.506944444445</v>
      </c>
    </row>
    <row r="490" spans="1:17">
      <c r="A490" s="3" t="s">
        <v>6013</v>
      </c>
      <c r="B490" s="45" t="s">
        <v>2885</v>
      </c>
      <c r="C490" s="45" t="s">
        <v>7533</v>
      </c>
      <c r="D490" s="34" t="s">
        <v>2886</v>
      </c>
      <c r="E490" s="23" t="s">
        <v>172</v>
      </c>
      <c r="F490" s="34" t="s">
        <v>2887</v>
      </c>
      <c r="G490" s="34" t="s">
        <v>2888</v>
      </c>
      <c r="I490" s="34" t="s">
        <v>194</v>
      </c>
      <c r="J490" s="34" t="s">
        <v>575</v>
      </c>
      <c r="K490" s="34" t="s">
        <v>2889</v>
      </c>
      <c r="L490" s="34" t="s">
        <v>156</v>
      </c>
      <c r="M490" s="25" t="s">
        <v>384</v>
      </c>
      <c r="N490" s="24"/>
      <c r="O490" s="25"/>
      <c r="P490" s="25"/>
      <c r="Q490" s="48">
        <v>45591.506944444445</v>
      </c>
    </row>
    <row r="491" spans="1:17">
      <c r="A491" s="3" t="s">
        <v>2890</v>
      </c>
      <c r="B491" s="45" t="s">
        <v>2891</v>
      </c>
      <c r="C491" s="45" t="s">
        <v>7345</v>
      </c>
      <c r="D491" s="34" t="s">
        <v>2892</v>
      </c>
      <c r="E491" s="23" t="s">
        <v>835</v>
      </c>
      <c r="F491" s="34" t="s">
        <v>2893</v>
      </c>
      <c r="G491" s="34" t="s">
        <v>2894</v>
      </c>
      <c r="I491" s="34" t="s">
        <v>155</v>
      </c>
      <c r="J491" s="34" t="s">
        <v>575</v>
      </c>
      <c r="K491" s="34" t="s">
        <v>2895</v>
      </c>
      <c r="L491" s="34" t="s">
        <v>156</v>
      </c>
      <c r="M491" s="25" t="s">
        <v>942</v>
      </c>
      <c r="N491" s="24"/>
      <c r="O491" s="25"/>
      <c r="P491" s="25"/>
      <c r="Q491" s="48">
        <v>45591.506944444445</v>
      </c>
    </row>
    <row r="492" spans="1:17">
      <c r="A492" s="3" t="s">
        <v>6014</v>
      </c>
      <c r="B492" s="45" t="s">
        <v>2896</v>
      </c>
      <c r="C492" s="45" t="s">
        <v>7384</v>
      </c>
      <c r="D492" s="34" t="s">
        <v>2897</v>
      </c>
      <c r="E492" s="23" t="s">
        <v>172</v>
      </c>
      <c r="F492" s="34" t="s">
        <v>2898</v>
      </c>
      <c r="G492" s="34" t="s">
        <v>5506</v>
      </c>
      <c r="I492" s="34" t="s">
        <v>254</v>
      </c>
      <c r="J492" s="34" t="s">
        <v>575</v>
      </c>
      <c r="K492" s="34" t="s">
        <v>268</v>
      </c>
      <c r="L492" s="34" t="s">
        <v>156</v>
      </c>
      <c r="M492" s="25" t="s">
        <v>942</v>
      </c>
      <c r="N492" s="24"/>
      <c r="O492" s="25"/>
      <c r="P492" s="25"/>
      <c r="Q492" s="48">
        <v>45591.506944444445</v>
      </c>
    </row>
    <row r="493" spans="1:17">
      <c r="A493" s="3" t="s">
        <v>2899</v>
      </c>
      <c r="B493" s="45" t="s">
        <v>2900</v>
      </c>
      <c r="C493" s="45" t="s">
        <v>7580</v>
      </c>
      <c r="D493" s="34" t="s">
        <v>2901</v>
      </c>
      <c r="E493" s="23" t="s">
        <v>5507</v>
      </c>
      <c r="F493" s="34"/>
      <c r="G493" s="34" t="s">
        <v>2902</v>
      </c>
      <c r="I493" s="34" t="s">
        <v>2297</v>
      </c>
      <c r="J493" s="34" t="s">
        <v>575</v>
      </c>
      <c r="K493" s="34" t="s">
        <v>2903</v>
      </c>
      <c r="L493" s="34" t="s">
        <v>156</v>
      </c>
      <c r="M493" s="25"/>
      <c r="N493" s="24" t="s">
        <v>5360</v>
      </c>
      <c r="O493" s="25" t="s">
        <v>5857</v>
      </c>
      <c r="P493" s="25"/>
      <c r="Q493" s="48">
        <v>45591.506944444445</v>
      </c>
    </row>
    <row r="494" spans="1:17">
      <c r="A494" s="3" t="s">
        <v>6015</v>
      </c>
      <c r="B494" s="45" t="s">
        <v>735</v>
      </c>
      <c r="C494" s="45" t="s">
        <v>7537</v>
      </c>
      <c r="D494" s="21" t="s">
        <v>6016</v>
      </c>
      <c r="F494" s="21" t="s">
        <v>6017</v>
      </c>
      <c r="G494" s="3" t="s">
        <v>6018</v>
      </c>
      <c r="I494" s="3" t="s">
        <v>633</v>
      </c>
      <c r="J494" s="22" t="s">
        <v>575</v>
      </c>
      <c r="K494" s="22" t="s">
        <v>2909</v>
      </c>
      <c r="L494" s="22" t="s">
        <v>156</v>
      </c>
      <c r="M494" s="25"/>
      <c r="N494" s="24"/>
      <c r="O494" s="25"/>
      <c r="P494" s="25"/>
      <c r="Q494" s="48">
        <v>45591.506944444445</v>
      </c>
    </row>
    <row r="495" spans="1:17">
      <c r="A495" s="3" t="s">
        <v>2904</v>
      </c>
      <c r="B495" s="45" t="s">
        <v>736</v>
      </c>
      <c r="C495" s="45" t="s">
        <v>7537</v>
      </c>
      <c r="D495" s="34" t="s">
        <v>2905</v>
      </c>
      <c r="E495" s="23" t="s">
        <v>171</v>
      </c>
      <c r="F495" s="34" t="s">
        <v>2906</v>
      </c>
      <c r="G495" s="34" t="s">
        <v>2907</v>
      </c>
      <c r="H495" s="34" t="s">
        <v>2908</v>
      </c>
      <c r="I495" s="34" t="s">
        <v>633</v>
      </c>
      <c r="J495" s="34" t="s">
        <v>575</v>
      </c>
      <c r="K495" s="34" t="s">
        <v>2909</v>
      </c>
      <c r="L495" s="34" t="s">
        <v>156</v>
      </c>
      <c r="M495" s="25" t="s">
        <v>2823</v>
      </c>
      <c r="N495" s="24"/>
      <c r="O495" s="25"/>
      <c r="P495" s="25"/>
      <c r="Q495" s="48">
        <v>45591.506944444445</v>
      </c>
    </row>
    <row r="496" spans="1:17">
      <c r="A496" s="3" t="s">
        <v>6019</v>
      </c>
      <c r="B496" s="45" t="s">
        <v>6020</v>
      </c>
      <c r="C496" s="45" t="s">
        <v>7515</v>
      </c>
      <c r="D496" s="21" t="s">
        <v>2529</v>
      </c>
      <c r="E496" s="23" t="s">
        <v>172</v>
      </c>
      <c r="F496" s="21" t="s">
        <v>2530</v>
      </c>
      <c r="G496" s="3" t="s">
        <v>6021</v>
      </c>
      <c r="I496" s="3" t="s">
        <v>168</v>
      </c>
      <c r="J496" s="22" t="s">
        <v>575</v>
      </c>
      <c r="K496" s="22" t="s">
        <v>2532</v>
      </c>
      <c r="L496" s="22" t="s">
        <v>156</v>
      </c>
      <c r="M496" s="25"/>
      <c r="N496" s="24"/>
      <c r="O496" s="25"/>
      <c r="P496" s="25"/>
      <c r="Q496" s="48">
        <v>45591.506944444445</v>
      </c>
    </row>
    <row r="497" spans="1:17">
      <c r="A497" s="3" t="s">
        <v>2910</v>
      </c>
      <c r="B497" s="45" t="s">
        <v>2911</v>
      </c>
      <c r="C497" s="45" t="s">
        <v>7578</v>
      </c>
      <c r="D497" s="34" t="s">
        <v>2912</v>
      </c>
      <c r="F497" s="34" t="s">
        <v>2913</v>
      </c>
      <c r="G497" s="34" t="s">
        <v>2914</v>
      </c>
      <c r="H497" s="34" t="s">
        <v>2915</v>
      </c>
      <c r="I497" s="34" t="s">
        <v>1677</v>
      </c>
      <c r="J497" s="34" t="s">
        <v>575</v>
      </c>
      <c r="K497" s="34" t="s">
        <v>2916</v>
      </c>
      <c r="L497" s="34" t="s">
        <v>156</v>
      </c>
      <c r="M497" s="25"/>
      <c r="N497" s="24"/>
      <c r="O497" s="25"/>
      <c r="P497" s="25"/>
      <c r="Q497" s="48">
        <v>45591.506944444445</v>
      </c>
    </row>
    <row r="498" spans="1:17">
      <c r="A498" s="3" t="s">
        <v>2917</v>
      </c>
      <c r="B498" s="45" t="s">
        <v>2918</v>
      </c>
      <c r="C498" s="45" t="s">
        <v>7827</v>
      </c>
      <c r="D498" s="34" t="s">
        <v>2919</v>
      </c>
      <c r="F498" s="34" t="s">
        <v>2920</v>
      </c>
      <c r="G498" s="34" t="s">
        <v>2921</v>
      </c>
      <c r="I498" s="34" t="s">
        <v>1541</v>
      </c>
      <c r="J498" s="34" t="s">
        <v>575</v>
      </c>
      <c r="K498" s="34" t="s">
        <v>2922</v>
      </c>
      <c r="L498" s="34" t="s">
        <v>156</v>
      </c>
      <c r="M498" s="25" t="s">
        <v>609</v>
      </c>
      <c r="N498" s="24"/>
      <c r="O498" s="25"/>
      <c r="P498" s="25"/>
      <c r="Q498" s="48">
        <v>45591.506944444445</v>
      </c>
    </row>
    <row r="499" spans="1:17">
      <c r="A499" s="3" t="s">
        <v>2923</v>
      </c>
      <c r="B499" s="45" t="s">
        <v>2924</v>
      </c>
      <c r="C499" s="45" t="s">
        <v>7645</v>
      </c>
      <c r="D499" s="34" t="s">
        <v>2925</v>
      </c>
      <c r="E499" s="23" t="s">
        <v>171</v>
      </c>
      <c r="F499" s="34" t="s">
        <v>2926</v>
      </c>
      <c r="G499" s="34" t="s">
        <v>5508</v>
      </c>
      <c r="I499" s="34" t="s">
        <v>254</v>
      </c>
      <c r="J499" s="34" t="s">
        <v>575</v>
      </c>
      <c r="K499" s="34" t="s">
        <v>5509</v>
      </c>
      <c r="L499" s="34" t="s">
        <v>156</v>
      </c>
      <c r="M499" s="25" t="s">
        <v>396</v>
      </c>
      <c r="N499" s="24" t="s">
        <v>5086</v>
      </c>
      <c r="O499" s="25"/>
      <c r="P499" s="25"/>
      <c r="Q499" s="48">
        <v>45591.506944444445</v>
      </c>
    </row>
    <row r="500" spans="1:17">
      <c r="A500" s="3" t="s">
        <v>2927</v>
      </c>
      <c r="B500" s="45" t="s">
        <v>2928</v>
      </c>
      <c r="C500" s="45" t="s">
        <v>7258</v>
      </c>
      <c r="D500" s="34" t="s">
        <v>2929</v>
      </c>
      <c r="E500" s="23" t="s">
        <v>172</v>
      </c>
      <c r="F500" s="34" t="s">
        <v>2930</v>
      </c>
      <c r="G500" s="34" t="s">
        <v>5510</v>
      </c>
      <c r="I500" s="34" t="s">
        <v>347</v>
      </c>
      <c r="J500" s="34" t="s">
        <v>575</v>
      </c>
      <c r="K500" s="34" t="s">
        <v>2931</v>
      </c>
      <c r="L500" s="34" t="s">
        <v>156</v>
      </c>
      <c r="M500" s="25"/>
      <c r="N500" s="24"/>
      <c r="O500" s="25"/>
      <c r="P500" s="25"/>
      <c r="Q500" s="48">
        <v>45591.506944444445</v>
      </c>
    </row>
    <row r="501" spans="1:17">
      <c r="A501" s="3" t="s">
        <v>6274</v>
      </c>
      <c r="B501" s="45" t="s">
        <v>2932</v>
      </c>
      <c r="C501" s="45" t="s">
        <v>7270</v>
      </c>
      <c r="D501" s="34" t="s">
        <v>2933</v>
      </c>
      <c r="F501" s="34" t="s">
        <v>2934</v>
      </c>
      <c r="G501" s="34" t="s">
        <v>2935</v>
      </c>
      <c r="I501" s="34" t="s">
        <v>254</v>
      </c>
      <c r="J501" s="34" t="s">
        <v>575</v>
      </c>
      <c r="K501" s="34" t="s">
        <v>2936</v>
      </c>
      <c r="L501" s="34" t="s">
        <v>156</v>
      </c>
      <c r="M501" s="25" t="s">
        <v>235</v>
      </c>
      <c r="N501" s="24"/>
      <c r="O501" s="25"/>
      <c r="P501" s="25"/>
      <c r="Q501" s="48">
        <v>45591.506944444445</v>
      </c>
    </row>
    <row r="502" spans="1:17">
      <c r="A502" s="3" t="s">
        <v>6275</v>
      </c>
      <c r="B502" s="45" t="s">
        <v>2937</v>
      </c>
      <c r="C502" s="45" t="s">
        <v>7291</v>
      </c>
      <c r="D502" s="34" t="s">
        <v>2938</v>
      </c>
      <c r="E502" s="23" t="s">
        <v>172</v>
      </c>
      <c r="F502" s="34"/>
      <c r="G502" s="34" t="s">
        <v>2939</v>
      </c>
      <c r="I502" s="34" t="s">
        <v>157</v>
      </c>
      <c r="J502" s="34" t="s">
        <v>575</v>
      </c>
      <c r="K502" s="34" t="s">
        <v>2940</v>
      </c>
      <c r="L502" s="34" t="s">
        <v>156</v>
      </c>
      <c r="M502" s="25" t="s">
        <v>185</v>
      </c>
      <c r="N502" s="24"/>
      <c r="O502" s="25"/>
      <c r="P502" s="25"/>
      <c r="Q502" s="48">
        <v>45591.506944444445</v>
      </c>
    </row>
    <row r="503" spans="1:17">
      <c r="A503" s="3" t="s">
        <v>2941</v>
      </c>
      <c r="B503" s="45" t="s">
        <v>2942</v>
      </c>
      <c r="C503" s="45" t="s">
        <v>7215</v>
      </c>
      <c r="D503" s="34" t="s">
        <v>2943</v>
      </c>
      <c r="E503" s="23" t="s">
        <v>172</v>
      </c>
      <c r="F503" s="34" t="s">
        <v>2944</v>
      </c>
      <c r="G503" s="34" t="s">
        <v>5511</v>
      </c>
      <c r="H503" s="34"/>
      <c r="I503" s="34" t="s">
        <v>157</v>
      </c>
      <c r="J503" s="34" t="s">
        <v>575</v>
      </c>
      <c r="K503" s="34" t="s">
        <v>5512</v>
      </c>
      <c r="L503" s="34" t="s">
        <v>156</v>
      </c>
      <c r="M503" s="25" t="s">
        <v>2823</v>
      </c>
      <c r="N503" s="24"/>
      <c r="O503" s="25"/>
      <c r="P503" s="25"/>
      <c r="Q503" s="48">
        <v>45591.506944444445</v>
      </c>
    </row>
    <row r="504" spans="1:17">
      <c r="A504" s="3" t="s">
        <v>2945</v>
      </c>
      <c r="B504" s="45" t="s">
        <v>2946</v>
      </c>
      <c r="C504" s="45" t="s">
        <v>7421</v>
      </c>
      <c r="D504" s="34" t="s">
        <v>2947</v>
      </c>
      <c r="E504" s="23" t="s">
        <v>172</v>
      </c>
      <c r="F504" s="34" t="s">
        <v>2948</v>
      </c>
      <c r="G504" s="34" t="s">
        <v>5513</v>
      </c>
      <c r="I504" s="34" t="s">
        <v>254</v>
      </c>
      <c r="J504" s="34" t="s">
        <v>575</v>
      </c>
      <c r="K504" s="34" t="s">
        <v>5514</v>
      </c>
      <c r="L504" s="34" t="s">
        <v>156</v>
      </c>
      <c r="M504" s="25"/>
      <c r="N504" s="24"/>
      <c r="O504" s="25"/>
      <c r="P504" s="25"/>
      <c r="Q504" s="48">
        <v>45591.506944444445</v>
      </c>
    </row>
    <row r="505" spans="1:17">
      <c r="A505" s="3" t="s">
        <v>2949</v>
      </c>
      <c r="B505" s="45" t="s">
        <v>2950</v>
      </c>
      <c r="C505" s="45" t="s">
        <v>7352</v>
      </c>
      <c r="D505" s="34" t="s">
        <v>2951</v>
      </c>
      <c r="E505" s="23" t="s">
        <v>835</v>
      </c>
      <c r="F505" s="34" t="s">
        <v>2952</v>
      </c>
      <c r="G505" s="34" t="s">
        <v>2953</v>
      </c>
      <c r="I505" s="34" t="s">
        <v>250</v>
      </c>
      <c r="J505" s="34" t="s">
        <v>575</v>
      </c>
      <c r="K505" s="34" t="s">
        <v>2954</v>
      </c>
      <c r="L505" s="34" t="s">
        <v>156</v>
      </c>
      <c r="M505" s="25"/>
      <c r="N505" s="24"/>
      <c r="O505" s="25"/>
      <c r="P505" s="25"/>
      <c r="Q505" s="48">
        <v>45591.506944444445</v>
      </c>
    </row>
    <row r="506" spans="1:17">
      <c r="A506" s="3" t="s">
        <v>2957</v>
      </c>
      <c r="B506" s="45" t="s">
        <v>2958</v>
      </c>
      <c r="C506" s="45" t="s">
        <v>7550</v>
      </c>
      <c r="D506" s="34" t="s">
        <v>737</v>
      </c>
      <c r="E506" s="23" t="s">
        <v>171</v>
      </c>
      <c r="F506" s="34" t="s">
        <v>2959</v>
      </c>
      <c r="G506" s="34" t="s">
        <v>2960</v>
      </c>
      <c r="I506" s="34" t="s">
        <v>2961</v>
      </c>
      <c r="J506" s="34" t="s">
        <v>575</v>
      </c>
      <c r="K506" s="34" t="s">
        <v>2962</v>
      </c>
      <c r="L506" s="34" t="s">
        <v>156</v>
      </c>
      <c r="M506" s="25" t="s">
        <v>609</v>
      </c>
      <c r="N506" s="24"/>
      <c r="O506" s="25"/>
      <c r="P506" s="25"/>
      <c r="Q506" s="48">
        <v>45591.506944444445</v>
      </c>
    </row>
    <row r="507" spans="1:17">
      <c r="A507" s="3" t="s">
        <v>2963</v>
      </c>
      <c r="B507" s="45" t="s">
        <v>2964</v>
      </c>
      <c r="C507" s="45" t="s">
        <v>7299</v>
      </c>
      <c r="D507" s="34" t="s">
        <v>2965</v>
      </c>
      <c r="E507" s="23" t="s">
        <v>172</v>
      </c>
      <c r="F507" s="34"/>
      <c r="G507" s="34" t="s">
        <v>2966</v>
      </c>
      <c r="I507" s="34" t="s">
        <v>168</v>
      </c>
      <c r="J507" s="34" t="s">
        <v>575</v>
      </c>
      <c r="K507" s="34" t="s">
        <v>2967</v>
      </c>
      <c r="L507" s="34" t="s">
        <v>156</v>
      </c>
      <c r="M507" s="25"/>
      <c r="N507" s="24"/>
      <c r="O507" s="25"/>
      <c r="P507" s="25"/>
      <c r="Q507" s="48">
        <v>45591.506944444445</v>
      </c>
    </row>
    <row r="508" spans="1:17">
      <c r="A508" s="3" t="s">
        <v>2968</v>
      </c>
      <c r="B508" s="45" t="s">
        <v>2969</v>
      </c>
      <c r="C508" s="45" t="s">
        <v>738</v>
      </c>
      <c r="D508" s="34" t="s">
        <v>738</v>
      </c>
      <c r="F508" s="34" t="s">
        <v>2970</v>
      </c>
      <c r="G508" s="34" t="s">
        <v>5515</v>
      </c>
      <c r="I508" s="34" t="s">
        <v>5516</v>
      </c>
      <c r="J508" s="34" t="s">
        <v>575</v>
      </c>
      <c r="K508" s="34" t="s">
        <v>2813</v>
      </c>
      <c r="L508" s="34" t="s">
        <v>156</v>
      </c>
      <c r="M508" s="25" t="s">
        <v>2971</v>
      </c>
      <c r="N508" s="24"/>
      <c r="O508" s="25"/>
      <c r="P508" s="25"/>
      <c r="Q508" s="48">
        <v>45591.506944444445</v>
      </c>
    </row>
    <row r="509" spans="1:17">
      <c r="A509" s="3" t="s">
        <v>6276</v>
      </c>
      <c r="B509" s="45" t="s">
        <v>2972</v>
      </c>
      <c r="C509" s="45" t="s">
        <v>7523</v>
      </c>
      <c r="D509" s="34" t="s">
        <v>2973</v>
      </c>
      <c r="F509" s="34"/>
      <c r="G509" s="34" t="s">
        <v>5517</v>
      </c>
      <c r="I509" s="34" t="s">
        <v>250</v>
      </c>
      <c r="J509" s="34" t="s">
        <v>575</v>
      </c>
      <c r="K509" s="34" t="s">
        <v>5518</v>
      </c>
      <c r="L509" s="34" t="s">
        <v>156</v>
      </c>
      <c r="M509" s="25"/>
      <c r="N509" s="24"/>
      <c r="O509" s="25"/>
      <c r="P509" s="25"/>
      <c r="Q509" s="48">
        <v>45591.506944444445</v>
      </c>
    </row>
    <row r="510" spans="1:17">
      <c r="A510" s="3" t="s">
        <v>6277</v>
      </c>
      <c r="B510" s="45" t="s">
        <v>2974</v>
      </c>
      <c r="C510" s="45" t="s">
        <v>7695</v>
      </c>
      <c r="D510" s="34" t="s">
        <v>2975</v>
      </c>
      <c r="E510" s="23" t="s">
        <v>172</v>
      </c>
      <c r="F510" s="34" t="s">
        <v>6022</v>
      </c>
      <c r="G510" s="34" t="s">
        <v>2976</v>
      </c>
      <c r="I510" s="34" t="s">
        <v>575</v>
      </c>
      <c r="J510" s="34" t="s">
        <v>575</v>
      </c>
      <c r="K510" s="34" t="s">
        <v>2977</v>
      </c>
      <c r="L510" s="34" t="s">
        <v>156</v>
      </c>
      <c r="M510" s="25" t="s">
        <v>323</v>
      </c>
      <c r="N510" s="24"/>
      <c r="O510" s="25"/>
      <c r="P510" s="25"/>
      <c r="Q510" s="48">
        <v>45591.506944444445</v>
      </c>
    </row>
    <row r="511" spans="1:17">
      <c r="A511" s="3" t="s">
        <v>6023</v>
      </c>
      <c r="B511" s="45" t="s">
        <v>2978</v>
      </c>
      <c r="C511" s="45" t="s">
        <v>576</v>
      </c>
      <c r="D511" s="34" t="s">
        <v>576</v>
      </c>
      <c r="F511" s="34" t="s">
        <v>2979</v>
      </c>
      <c r="G511" s="34" t="s">
        <v>592</v>
      </c>
      <c r="I511" s="34" t="s">
        <v>254</v>
      </c>
      <c r="J511" s="34" t="s">
        <v>575</v>
      </c>
      <c r="K511" s="34" t="s">
        <v>593</v>
      </c>
      <c r="L511" s="34" t="s">
        <v>156</v>
      </c>
      <c r="M511" s="25"/>
      <c r="N511" s="24"/>
      <c r="O511" s="25"/>
      <c r="P511" s="25"/>
      <c r="Q511" s="48">
        <v>45591.506944444445</v>
      </c>
    </row>
    <row r="512" spans="1:17">
      <c r="A512" s="3" t="s">
        <v>2980</v>
      </c>
      <c r="B512" s="45" t="s">
        <v>2981</v>
      </c>
      <c r="C512" s="45" t="s">
        <v>7290</v>
      </c>
      <c r="D512" s="34" t="s">
        <v>2982</v>
      </c>
      <c r="E512" s="23" t="s">
        <v>172</v>
      </c>
      <c r="F512" s="34" t="s">
        <v>2983</v>
      </c>
      <c r="G512" s="34" t="s">
        <v>6278</v>
      </c>
      <c r="H512" s="34"/>
      <c r="I512" s="34" t="s">
        <v>157</v>
      </c>
      <c r="J512" s="34" t="s">
        <v>575</v>
      </c>
      <c r="K512" s="34" t="s">
        <v>6279</v>
      </c>
      <c r="L512" s="34" t="s">
        <v>156</v>
      </c>
      <c r="M512" s="25" t="s">
        <v>2984</v>
      </c>
      <c r="N512" s="24"/>
      <c r="O512" s="25"/>
      <c r="P512" s="25"/>
      <c r="Q512" s="48">
        <v>45591.506944444445</v>
      </c>
    </row>
    <row r="513" spans="1:17">
      <c r="A513" s="3" t="s">
        <v>6280</v>
      </c>
      <c r="B513" s="45" t="s">
        <v>2985</v>
      </c>
      <c r="C513" s="45" t="s">
        <v>7401</v>
      </c>
      <c r="D513" s="34" t="s">
        <v>2986</v>
      </c>
      <c r="E513" s="23" t="s">
        <v>172</v>
      </c>
      <c r="F513" s="34" t="s">
        <v>2987</v>
      </c>
      <c r="G513" s="34" t="s">
        <v>2988</v>
      </c>
      <c r="I513" s="34" t="s">
        <v>305</v>
      </c>
      <c r="J513" s="34" t="s">
        <v>575</v>
      </c>
      <c r="K513" s="34" t="s">
        <v>2989</v>
      </c>
      <c r="L513" s="34" t="s">
        <v>156</v>
      </c>
      <c r="M513" s="25" t="s">
        <v>629</v>
      </c>
      <c r="N513" s="24"/>
      <c r="O513" s="25"/>
      <c r="P513" s="25"/>
      <c r="Q513" s="48">
        <v>45591.506944444445</v>
      </c>
    </row>
    <row r="514" spans="1:17">
      <c r="A514" s="3" t="s">
        <v>6024</v>
      </c>
      <c r="B514" s="45" t="s">
        <v>2990</v>
      </c>
      <c r="C514" s="45" t="s">
        <v>7278</v>
      </c>
      <c r="D514" s="34" t="s">
        <v>6025</v>
      </c>
      <c r="F514" s="34" t="s">
        <v>2991</v>
      </c>
      <c r="G514" s="34" t="s">
        <v>2992</v>
      </c>
      <c r="I514" s="34" t="s">
        <v>168</v>
      </c>
      <c r="J514" s="34" t="s">
        <v>575</v>
      </c>
      <c r="K514" s="34" t="s">
        <v>2993</v>
      </c>
      <c r="L514" s="34" t="s">
        <v>156</v>
      </c>
      <c r="M514" s="25" t="s">
        <v>970</v>
      </c>
      <c r="N514" s="24"/>
      <c r="O514" s="25"/>
      <c r="P514" s="25"/>
      <c r="Q514" s="48">
        <v>45591.506944444445</v>
      </c>
    </row>
    <row r="515" spans="1:17">
      <c r="A515" s="3" t="s">
        <v>2994</v>
      </c>
      <c r="B515" s="45" t="s">
        <v>2995</v>
      </c>
      <c r="C515" s="45" t="s">
        <v>2994</v>
      </c>
      <c r="D515" s="21" t="s">
        <v>2994</v>
      </c>
      <c r="F515" s="34" t="s">
        <v>2996</v>
      </c>
      <c r="G515" s="34" t="s">
        <v>2997</v>
      </c>
      <c r="I515" s="34" t="s">
        <v>168</v>
      </c>
      <c r="J515" s="34" t="s">
        <v>575</v>
      </c>
      <c r="K515" s="34" t="s">
        <v>2034</v>
      </c>
      <c r="L515" s="34" t="s">
        <v>156</v>
      </c>
      <c r="M515" s="25" t="s">
        <v>251</v>
      </c>
      <c r="N515" s="24"/>
      <c r="O515" s="25"/>
      <c r="P515" s="25"/>
      <c r="Q515" s="48">
        <v>45591.506944444445</v>
      </c>
    </row>
    <row r="516" spans="1:17">
      <c r="A516" s="3" t="s">
        <v>6933</v>
      </c>
      <c r="B516" s="45" t="s">
        <v>2998</v>
      </c>
      <c r="C516" s="45" t="s">
        <v>7828</v>
      </c>
      <c r="D516" s="34" t="s">
        <v>2999</v>
      </c>
      <c r="E516" s="23" t="s">
        <v>171</v>
      </c>
      <c r="F516" s="34" t="s">
        <v>3000</v>
      </c>
      <c r="G516" s="34" t="s">
        <v>3001</v>
      </c>
      <c r="I516" s="34" t="s">
        <v>3002</v>
      </c>
      <c r="J516" s="34" t="s">
        <v>575</v>
      </c>
      <c r="K516" s="34" t="s">
        <v>3003</v>
      </c>
      <c r="L516" s="34" t="s">
        <v>156</v>
      </c>
      <c r="M516" s="25" t="s">
        <v>3004</v>
      </c>
      <c r="N516" s="24"/>
      <c r="O516" s="25"/>
      <c r="P516" s="25"/>
      <c r="Q516" s="48">
        <v>45591.506944444445</v>
      </c>
    </row>
    <row r="517" spans="1:17">
      <c r="A517" s="3" t="s">
        <v>6281</v>
      </c>
      <c r="B517" s="45" t="s">
        <v>3005</v>
      </c>
      <c r="C517" s="45" t="s">
        <v>7681</v>
      </c>
      <c r="D517" s="34" t="s">
        <v>3006</v>
      </c>
      <c r="F517" s="34" t="s">
        <v>3007</v>
      </c>
      <c r="G517" s="34" t="s">
        <v>3008</v>
      </c>
      <c r="I517" s="34" t="s">
        <v>157</v>
      </c>
      <c r="J517" s="34" t="s">
        <v>575</v>
      </c>
      <c r="K517" s="34" t="s">
        <v>3009</v>
      </c>
      <c r="L517" s="34" t="s">
        <v>156</v>
      </c>
      <c r="M517" s="25" t="s">
        <v>184</v>
      </c>
      <c r="N517" s="24" t="s">
        <v>2754</v>
      </c>
      <c r="O517" s="25" t="s">
        <v>5858</v>
      </c>
      <c r="P517" s="25"/>
      <c r="Q517" s="48">
        <v>45591.506944444445</v>
      </c>
    </row>
    <row r="518" spans="1:17">
      <c r="A518" s="3" t="s">
        <v>6282</v>
      </c>
      <c r="B518" s="45" t="s">
        <v>3010</v>
      </c>
      <c r="C518" s="45" t="s">
        <v>7363</v>
      </c>
      <c r="D518" s="34" t="s">
        <v>3011</v>
      </c>
      <c r="F518" s="34"/>
      <c r="G518" s="34" t="s">
        <v>3012</v>
      </c>
      <c r="I518" s="34" t="s">
        <v>250</v>
      </c>
      <c r="J518" s="34" t="s">
        <v>575</v>
      </c>
      <c r="K518" s="34" t="s">
        <v>3013</v>
      </c>
      <c r="L518" s="34" t="s">
        <v>156</v>
      </c>
      <c r="M518" s="25"/>
      <c r="N518" s="24"/>
      <c r="O518" s="25"/>
      <c r="P518" s="25"/>
      <c r="Q518" s="48">
        <v>45591.506944444445</v>
      </c>
    </row>
    <row r="519" spans="1:17">
      <c r="A519" s="3" t="s">
        <v>3014</v>
      </c>
      <c r="B519" s="45" t="s">
        <v>3015</v>
      </c>
      <c r="C519" s="45" t="s">
        <v>7626</v>
      </c>
      <c r="D519" s="34" t="s">
        <v>3016</v>
      </c>
      <c r="E519" s="23" t="s">
        <v>172</v>
      </c>
      <c r="F519" s="34" t="s">
        <v>3017</v>
      </c>
      <c r="G519" s="34" t="s">
        <v>6283</v>
      </c>
      <c r="I519" s="34" t="s">
        <v>180</v>
      </c>
      <c r="J519" s="34" t="s">
        <v>575</v>
      </c>
      <c r="K519" s="34" t="s">
        <v>3018</v>
      </c>
      <c r="L519" s="34" t="s">
        <v>156</v>
      </c>
      <c r="M519" s="25" t="s">
        <v>3019</v>
      </c>
      <c r="N519" s="24"/>
      <c r="O519" s="25"/>
      <c r="P519" s="25"/>
      <c r="Q519" s="48">
        <v>45591.506944444445</v>
      </c>
    </row>
    <row r="520" spans="1:17">
      <c r="A520" s="3" t="s">
        <v>3020</v>
      </c>
      <c r="B520" s="45" t="s">
        <v>3021</v>
      </c>
      <c r="C520" s="45" t="s">
        <v>7639</v>
      </c>
      <c r="D520" s="34" t="s">
        <v>3022</v>
      </c>
      <c r="E520" s="23" t="s">
        <v>172</v>
      </c>
      <c r="F520" s="34" t="s">
        <v>3023</v>
      </c>
      <c r="G520" s="34" t="s">
        <v>3024</v>
      </c>
      <c r="I520" s="34" t="s">
        <v>254</v>
      </c>
      <c r="J520" s="34" t="s">
        <v>575</v>
      </c>
      <c r="K520" s="34" t="s">
        <v>3025</v>
      </c>
      <c r="L520" s="34" t="s">
        <v>156</v>
      </c>
      <c r="M520" s="25" t="s">
        <v>3026</v>
      </c>
      <c r="N520" s="24"/>
      <c r="O520" s="25"/>
      <c r="P520" s="25"/>
      <c r="Q520" s="48">
        <v>45591.506944444445</v>
      </c>
    </row>
    <row r="521" spans="1:17">
      <c r="A521" s="3" t="s">
        <v>6284</v>
      </c>
      <c r="B521" s="45" t="s">
        <v>3027</v>
      </c>
      <c r="C521" s="45" t="s">
        <v>7268</v>
      </c>
      <c r="D521" s="34" t="s">
        <v>3028</v>
      </c>
      <c r="E521" s="23" t="s">
        <v>5519</v>
      </c>
      <c r="F521" s="34" t="s">
        <v>3029</v>
      </c>
      <c r="G521" s="34" t="s">
        <v>3030</v>
      </c>
      <c r="I521" s="34" t="s">
        <v>168</v>
      </c>
      <c r="J521" s="34" t="s">
        <v>575</v>
      </c>
      <c r="K521" s="34" t="s">
        <v>3031</v>
      </c>
      <c r="L521" s="34" t="s">
        <v>156</v>
      </c>
      <c r="M521" s="25" t="s">
        <v>310</v>
      </c>
      <c r="N521" s="24"/>
      <c r="O521" s="25"/>
      <c r="P521" s="25"/>
      <c r="Q521" s="48">
        <v>45591.506944444445</v>
      </c>
    </row>
    <row r="522" spans="1:17">
      <c r="A522" s="3" t="s">
        <v>6285</v>
      </c>
      <c r="B522" s="45" t="s">
        <v>3032</v>
      </c>
      <c r="C522" s="45" t="s">
        <v>7513</v>
      </c>
      <c r="D522" s="34" t="s">
        <v>3033</v>
      </c>
      <c r="E522" s="23" t="s">
        <v>171</v>
      </c>
      <c r="F522" s="34" t="s">
        <v>3034</v>
      </c>
      <c r="G522" s="34" t="s">
        <v>3035</v>
      </c>
      <c r="I522" s="34" t="s">
        <v>865</v>
      </c>
      <c r="J522" s="34" t="s">
        <v>575</v>
      </c>
      <c r="K522" s="34" t="s">
        <v>1529</v>
      </c>
      <c r="L522" s="34" t="s">
        <v>156</v>
      </c>
      <c r="M522" s="25" t="s">
        <v>3036</v>
      </c>
      <c r="N522" s="24"/>
      <c r="O522" s="25"/>
      <c r="P522" s="25"/>
      <c r="Q522" s="48">
        <v>45591.506944444445</v>
      </c>
    </row>
    <row r="523" spans="1:17">
      <c r="A523" s="3" t="s">
        <v>6286</v>
      </c>
      <c r="B523" s="45" t="s">
        <v>3037</v>
      </c>
      <c r="C523" s="45" t="s">
        <v>7199</v>
      </c>
      <c r="D523" s="34" t="s">
        <v>3038</v>
      </c>
      <c r="F523" s="34" t="s">
        <v>3039</v>
      </c>
      <c r="G523" s="34" t="s">
        <v>6287</v>
      </c>
      <c r="I523" s="34" t="s">
        <v>3040</v>
      </c>
      <c r="J523" s="34" t="s">
        <v>575</v>
      </c>
      <c r="K523" s="34" t="s">
        <v>3041</v>
      </c>
      <c r="L523" s="34" t="s">
        <v>156</v>
      </c>
      <c r="M523" s="25" t="s">
        <v>271</v>
      </c>
      <c r="N523" s="24"/>
      <c r="O523" s="25"/>
      <c r="P523" s="25"/>
      <c r="Q523" s="48">
        <v>45591.506944444445</v>
      </c>
    </row>
    <row r="524" spans="1:17">
      <c r="A524" s="3" t="s">
        <v>3042</v>
      </c>
      <c r="B524" s="45" t="s">
        <v>3043</v>
      </c>
      <c r="C524" s="45" t="s">
        <v>7603</v>
      </c>
      <c r="D524" s="34" t="s">
        <v>2290</v>
      </c>
      <c r="E524" s="34" t="s">
        <v>172</v>
      </c>
      <c r="F524" s="34" t="s">
        <v>2291</v>
      </c>
      <c r="G524" s="34" t="s">
        <v>3044</v>
      </c>
      <c r="I524" s="34" t="s">
        <v>248</v>
      </c>
      <c r="J524" s="34" t="s">
        <v>575</v>
      </c>
      <c r="K524" s="34" t="s">
        <v>2293</v>
      </c>
      <c r="L524" s="34" t="s">
        <v>156</v>
      </c>
      <c r="M524" s="25" t="s">
        <v>323</v>
      </c>
      <c r="N524" s="24" t="s">
        <v>2754</v>
      </c>
      <c r="O524" s="25" t="s">
        <v>323</v>
      </c>
      <c r="P524" s="25"/>
      <c r="Q524" s="48">
        <v>45591.506944444445</v>
      </c>
    </row>
    <row r="525" spans="1:17">
      <c r="A525" s="3" t="s">
        <v>6288</v>
      </c>
      <c r="B525" s="45" t="s">
        <v>3045</v>
      </c>
      <c r="C525" s="45" t="s">
        <v>3046</v>
      </c>
      <c r="D525" s="34" t="s">
        <v>3046</v>
      </c>
      <c r="E525" s="23" t="s">
        <v>5775</v>
      </c>
      <c r="F525" s="34" t="s">
        <v>3047</v>
      </c>
      <c r="G525" s="34" t="s">
        <v>3048</v>
      </c>
      <c r="I525" s="34" t="s">
        <v>1677</v>
      </c>
      <c r="J525" s="34" t="s">
        <v>575</v>
      </c>
      <c r="K525" s="34" t="s">
        <v>3049</v>
      </c>
      <c r="L525" s="34" t="s">
        <v>156</v>
      </c>
      <c r="M525" s="25" t="s">
        <v>323</v>
      </c>
      <c r="N525" s="24"/>
      <c r="O525" s="25"/>
      <c r="P525" s="25"/>
      <c r="Q525" s="48">
        <v>45591.506944444445</v>
      </c>
    </row>
    <row r="526" spans="1:17">
      <c r="A526" s="3" t="s">
        <v>3050</v>
      </c>
      <c r="B526" s="45" t="s">
        <v>3051</v>
      </c>
      <c r="C526" s="45" t="s">
        <v>7555</v>
      </c>
      <c r="D526" s="34" t="s">
        <v>3052</v>
      </c>
      <c r="E526" s="23" t="s">
        <v>172</v>
      </c>
      <c r="F526" s="34" t="s">
        <v>3053</v>
      </c>
      <c r="G526" s="34" t="s">
        <v>5520</v>
      </c>
      <c r="I526" s="34" t="s">
        <v>168</v>
      </c>
      <c r="J526" s="34" t="s">
        <v>575</v>
      </c>
      <c r="K526" s="34" t="s">
        <v>1176</v>
      </c>
      <c r="L526" s="34" t="s">
        <v>156</v>
      </c>
      <c r="M526" s="25"/>
      <c r="N526" s="24"/>
      <c r="O526" s="25"/>
      <c r="P526" s="25"/>
      <c r="Q526" s="48">
        <v>45591.506944444445</v>
      </c>
    </row>
    <row r="527" spans="1:17">
      <c r="A527" s="3" t="s">
        <v>6289</v>
      </c>
      <c r="B527" s="45" t="s">
        <v>3054</v>
      </c>
      <c r="C527" s="45" t="s">
        <v>7477</v>
      </c>
      <c r="D527" s="34" t="s">
        <v>3055</v>
      </c>
      <c r="E527" s="23" t="s">
        <v>172</v>
      </c>
      <c r="F527" s="34" t="s">
        <v>3056</v>
      </c>
      <c r="G527" s="34" t="s">
        <v>5521</v>
      </c>
      <c r="I527" s="34" t="s">
        <v>924</v>
      </c>
      <c r="J527" s="34" t="s">
        <v>575</v>
      </c>
      <c r="K527" s="34" t="s">
        <v>5522</v>
      </c>
      <c r="L527" s="34" t="s">
        <v>156</v>
      </c>
      <c r="M527" s="25" t="s">
        <v>591</v>
      </c>
      <c r="N527" s="24"/>
      <c r="O527" s="25"/>
      <c r="P527" s="25"/>
      <c r="Q527" s="48">
        <v>45591.506944444445</v>
      </c>
    </row>
    <row r="528" spans="1:17">
      <c r="A528" s="3" t="s">
        <v>3057</v>
      </c>
      <c r="B528" s="45" t="s">
        <v>3058</v>
      </c>
      <c r="C528" s="45" t="s">
        <v>7641</v>
      </c>
      <c r="D528" s="34" t="s">
        <v>3059</v>
      </c>
      <c r="E528" s="23" t="s">
        <v>5479</v>
      </c>
      <c r="F528" s="34" t="s">
        <v>3060</v>
      </c>
      <c r="G528" s="34" t="s">
        <v>5523</v>
      </c>
      <c r="I528" s="34" t="s">
        <v>224</v>
      </c>
      <c r="J528" s="34" t="s">
        <v>575</v>
      </c>
      <c r="K528" s="34" t="s">
        <v>3165</v>
      </c>
      <c r="L528" s="34" t="s">
        <v>156</v>
      </c>
      <c r="M528" s="25" t="s">
        <v>661</v>
      </c>
      <c r="N528" s="24"/>
      <c r="O528" s="25"/>
      <c r="P528" s="25"/>
      <c r="Q528" s="48">
        <v>45591.506944444445</v>
      </c>
    </row>
    <row r="529" spans="1:17">
      <c r="A529" s="3" t="s">
        <v>3061</v>
      </c>
      <c r="B529" s="45" t="s">
        <v>3062</v>
      </c>
      <c r="C529" s="45" t="s">
        <v>7254</v>
      </c>
      <c r="D529" s="34" t="s">
        <v>3063</v>
      </c>
      <c r="E529" s="23" t="s">
        <v>172</v>
      </c>
      <c r="F529" s="34" t="s">
        <v>3064</v>
      </c>
      <c r="G529" s="34" t="s">
        <v>3065</v>
      </c>
      <c r="I529" s="34" t="s">
        <v>155</v>
      </c>
      <c r="J529" s="34" t="s">
        <v>575</v>
      </c>
      <c r="K529" s="34" t="s">
        <v>3066</v>
      </c>
      <c r="L529" s="34" t="s">
        <v>156</v>
      </c>
      <c r="M529" s="25" t="s">
        <v>3067</v>
      </c>
      <c r="N529" s="24"/>
      <c r="O529" s="25"/>
      <c r="P529" s="25"/>
      <c r="Q529" s="48">
        <v>45591.506944444445</v>
      </c>
    </row>
    <row r="530" spans="1:17">
      <c r="A530" s="3" t="s">
        <v>3068</v>
      </c>
      <c r="B530" s="45" t="s">
        <v>3069</v>
      </c>
      <c r="C530" s="45" t="s">
        <v>7496</v>
      </c>
      <c r="D530" s="34" t="s">
        <v>3070</v>
      </c>
      <c r="E530" s="23" t="s">
        <v>172</v>
      </c>
      <c r="F530" s="34" t="s">
        <v>3071</v>
      </c>
      <c r="G530" s="34" t="s">
        <v>5524</v>
      </c>
      <c r="I530" s="34" t="s">
        <v>224</v>
      </c>
      <c r="J530" s="34" t="s">
        <v>575</v>
      </c>
      <c r="K530" s="34" t="s">
        <v>5525</v>
      </c>
      <c r="L530" s="34" t="s">
        <v>156</v>
      </c>
      <c r="M530" s="25" t="s">
        <v>2823</v>
      </c>
      <c r="N530" s="24"/>
      <c r="O530" s="25"/>
      <c r="P530" s="25"/>
      <c r="Q530" s="48">
        <v>45591.506944444445</v>
      </c>
    </row>
    <row r="531" spans="1:17">
      <c r="A531" s="3" t="s">
        <v>6935</v>
      </c>
      <c r="B531" s="45" t="s">
        <v>3072</v>
      </c>
      <c r="C531" s="45" t="s">
        <v>7572</v>
      </c>
      <c r="D531" s="34" t="s">
        <v>3073</v>
      </c>
      <c r="F531" s="34" t="s">
        <v>3074</v>
      </c>
      <c r="G531" s="34" t="s">
        <v>3075</v>
      </c>
      <c r="I531" s="34" t="s">
        <v>2253</v>
      </c>
      <c r="J531" s="34" t="s">
        <v>575</v>
      </c>
      <c r="K531" s="34" t="s">
        <v>3076</v>
      </c>
      <c r="L531" s="34" t="s">
        <v>156</v>
      </c>
      <c r="M531" s="25" t="s">
        <v>2823</v>
      </c>
      <c r="N531" s="24"/>
      <c r="O531" s="25"/>
      <c r="P531" s="25"/>
      <c r="Q531" s="48">
        <v>45591.506944444445</v>
      </c>
    </row>
    <row r="532" spans="1:17">
      <c r="A532" s="3" t="s">
        <v>6930</v>
      </c>
      <c r="B532" s="45" t="s">
        <v>3077</v>
      </c>
      <c r="C532" s="45" t="s">
        <v>7273</v>
      </c>
      <c r="D532" s="34" t="s">
        <v>3078</v>
      </c>
      <c r="F532" s="34"/>
      <c r="G532" s="34" t="s">
        <v>3079</v>
      </c>
      <c r="I532" s="34" t="s">
        <v>254</v>
      </c>
      <c r="J532" s="34" t="s">
        <v>575</v>
      </c>
      <c r="K532" s="34" t="s">
        <v>3080</v>
      </c>
      <c r="L532" s="34" t="s">
        <v>156</v>
      </c>
      <c r="M532" s="25"/>
      <c r="N532" s="24"/>
      <c r="O532" s="25" t="s">
        <v>455</v>
      </c>
      <c r="P532" s="25"/>
      <c r="Q532" s="48">
        <v>45591.506944444445</v>
      </c>
    </row>
    <row r="533" spans="1:17">
      <c r="A533" s="3" t="s">
        <v>6026</v>
      </c>
      <c r="B533" s="45" t="s">
        <v>3081</v>
      </c>
      <c r="C533" s="45" t="s">
        <v>7441</v>
      </c>
      <c r="D533" s="34" t="s">
        <v>3082</v>
      </c>
      <c r="E533" s="23" t="s">
        <v>172</v>
      </c>
      <c r="F533" s="34" t="s">
        <v>3083</v>
      </c>
      <c r="G533" s="34" t="s">
        <v>3084</v>
      </c>
      <c r="H533" s="34" t="s">
        <v>3085</v>
      </c>
      <c r="I533" s="34" t="s">
        <v>254</v>
      </c>
      <c r="J533" s="34" t="s">
        <v>575</v>
      </c>
      <c r="K533" s="34" t="s">
        <v>3086</v>
      </c>
      <c r="L533" s="34" t="s">
        <v>156</v>
      </c>
      <c r="M533" s="25" t="s">
        <v>2823</v>
      </c>
      <c r="N533" s="24"/>
      <c r="O533" s="25"/>
      <c r="P533" s="25"/>
      <c r="Q533" s="48">
        <v>45591.506944444445</v>
      </c>
    </row>
    <row r="534" spans="1:17">
      <c r="A534" s="3" t="s">
        <v>3087</v>
      </c>
      <c r="B534" s="45" t="s">
        <v>3088</v>
      </c>
      <c r="C534" s="45" t="s">
        <v>7670</v>
      </c>
      <c r="D534" s="34" t="s">
        <v>3089</v>
      </c>
      <c r="F534" s="34"/>
      <c r="G534" s="34" t="s">
        <v>3090</v>
      </c>
      <c r="I534" s="34" t="s">
        <v>3091</v>
      </c>
      <c r="J534" s="34" t="s">
        <v>575</v>
      </c>
      <c r="K534" s="34" t="s">
        <v>3092</v>
      </c>
      <c r="L534" s="34" t="s">
        <v>156</v>
      </c>
      <c r="M534" s="25"/>
      <c r="N534" s="24"/>
      <c r="O534" s="25"/>
      <c r="P534" s="25"/>
      <c r="Q534" s="48">
        <v>45591.506944444445</v>
      </c>
    </row>
    <row r="535" spans="1:17">
      <c r="A535" s="3" t="s">
        <v>3093</v>
      </c>
      <c r="B535" s="45" t="s">
        <v>3094</v>
      </c>
      <c r="C535" s="45" t="s">
        <v>7642</v>
      </c>
      <c r="D535" s="34" t="s">
        <v>3095</v>
      </c>
      <c r="E535" s="23" t="s">
        <v>172</v>
      </c>
      <c r="F535" s="34" t="s">
        <v>3096</v>
      </c>
      <c r="G535" s="34" t="s">
        <v>3097</v>
      </c>
      <c r="I535" s="34" t="s">
        <v>157</v>
      </c>
      <c r="J535" s="34" t="s">
        <v>575</v>
      </c>
      <c r="K535" s="34" t="s">
        <v>3098</v>
      </c>
      <c r="L535" s="34" t="s">
        <v>156</v>
      </c>
      <c r="M535" s="25" t="s">
        <v>3099</v>
      </c>
      <c r="N535" s="24"/>
      <c r="O535" s="25"/>
      <c r="P535" s="25"/>
      <c r="Q535" s="48">
        <v>45591.506944444445</v>
      </c>
    </row>
    <row r="536" spans="1:17">
      <c r="A536" s="3" t="s">
        <v>6290</v>
      </c>
      <c r="B536" s="45" t="s">
        <v>11</v>
      </c>
      <c r="C536" s="45" t="s">
        <v>7481</v>
      </c>
      <c r="D536" s="34" t="s">
        <v>3100</v>
      </c>
      <c r="E536" s="23" t="s">
        <v>172</v>
      </c>
      <c r="F536" s="34" t="s">
        <v>3101</v>
      </c>
      <c r="G536" s="34" t="s">
        <v>5526</v>
      </c>
      <c r="I536" s="34" t="s">
        <v>806</v>
      </c>
      <c r="J536" s="34" t="s">
        <v>575</v>
      </c>
      <c r="K536" s="34" t="s">
        <v>5527</v>
      </c>
      <c r="L536" s="34" t="s">
        <v>156</v>
      </c>
      <c r="M536" s="25" t="s">
        <v>661</v>
      </c>
      <c r="N536" s="24"/>
      <c r="O536" s="25"/>
      <c r="P536" s="25"/>
      <c r="Q536" s="48">
        <v>45591.506944444445</v>
      </c>
    </row>
    <row r="537" spans="1:17">
      <c r="A537" s="3" t="s">
        <v>6936</v>
      </c>
      <c r="B537" s="45" t="s">
        <v>13</v>
      </c>
      <c r="C537" s="45" t="s">
        <v>7375</v>
      </c>
      <c r="D537" s="34" t="s">
        <v>3102</v>
      </c>
      <c r="E537" s="23" t="s">
        <v>172</v>
      </c>
      <c r="F537" s="34" t="s">
        <v>3103</v>
      </c>
      <c r="G537" s="34" t="s">
        <v>5528</v>
      </c>
      <c r="I537" s="34" t="s">
        <v>254</v>
      </c>
      <c r="J537" s="34" t="s">
        <v>575</v>
      </c>
      <c r="K537" s="34" t="s">
        <v>5529</v>
      </c>
      <c r="L537" s="34" t="s">
        <v>156</v>
      </c>
      <c r="M537" s="25"/>
      <c r="N537" s="24"/>
      <c r="O537" s="25"/>
      <c r="P537" s="25"/>
      <c r="Q537" s="48">
        <v>45591.506944444445</v>
      </c>
    </row>
    <row r="538" spans="1:17">
      <c r="A538" s="3" t="s">
        <v>6291</v>
      </c>
      <c r="B538" s="45" t="s">
        <v>15</v>
      </c>
      <c r="C538" s="45" t="s">
        <v>7449</v>
      </c>
      <c r="D538" s="34" t="s">
        <v>3099</v>
      </c>
      <c r="E538" s="23" t="s">
        <v>172</v>
      </c>
      <c r="F538" s="34" t="s">
        <v>3104</v>
      </c>
      <c r="G538" s="34" t="s">
        <v>5530</v>
      </c>
      <c r="H538" s="34" t="s">
        <v>3105</v>
      </c>
      <c r="I538" s="34" t="s">
        <v>248</v>
      </c>
      <c r="J538" s="34" t="s">
        <v>575</v>
      </c>
      <c r="K538" s="34" t="s">
        <v>3106</v>
      </c>
      <c r="L538" s="34" t="s">
        <v>156</v>
      </c>
      <c r="M538" s="25"/>
      <c r="N538" s="24"/>
      <c r="O538" s="25"/>
      <c r="P538" s="25"/>
      <c r="Q538" s="48">
        <v>45591.506944444445</v>
      </c>
    </row>
    <row r="539" spans="1:17">
      <c r="A539" s="3" t="s">
        <v>6292</v>
      </c>
      <c r="B539" s="45" t="s">
        <v>17</v>
      </c>
      <c r="C539" s="45" t="s">
        <v>7690</v>
      </c>
      <c r="D539" s="34" t="s">
        <v>3107</v>
      </c>
      <c r="F539" s="34" t="s">
        <v>3108</v>
      </c>
      <c r="G539" s="34" t="s">
        <v>3109</v>
      </c>
      <c r="I539" s="34" t="s">
        <v>244</v>
      </c>
      <c r="J539" s="34" t="s">
        <v>575</v>
      </c>
      <c r="K539" s="34" t="s">
        <v>3110</v>
      </c>
      <c r="L539" s="34" t="s">
        <v>156</v>
      </c>
      <c r="M539" s="25" t="s">
        <v>3111</v>
      </c>
      <c r="N539" s="24"/>
      <c r="O539" s="25"/>
      <c r="P539" s="25"/>
      <c r="Q539" s="48">
        <v>45591.506944444445</v>
      </c>
    </row>
    <row r="540" spans="1:17">
      <c r="A540" s="3" t="s">
        <v>3112</v>
      </c>
      <c r="B540" s="45" t="s">
        <v>19</v>
      </c>
      <c r="C540" s="45" t="s">
        <v>7813</v>
      </c>
      <c r="D540" s="34" t="s">
        <v>3113</v>
      </c>
      <c r="F540" s="34" t="s">
        <v>3114</v>
      </c>
      <c r="G540" s="34" t="s">
        <v>5531</v>
      </c>
      <c r="I540" s="34" t="s">
        <v>249</v>
      </c>
      <c r="J540" s="34" t="s">
        <v>575</v>
      </c>
      <c r="K540" s="34" t="s">
        <v>5532</v>
      </c>
      <c r="L540" s="34" t="s">
        <v>156</v>
      </c>
      <c r="M540" s="25" t="s">
        <v>3115</v>
      </c>
      <c r="N540" s="24"/>
      <c r="O540" s="25"/>
      <c r="P540" s="25"/>
      <c r="Q540" s="48">
        <v>45591.506944444445</v>
      </c>
    </row>
    <row r="541" spans="1:17">
      <c r="A541" s="3" t="s">
        <v>3117</v>
      </c>
      <c r="B541" s="45" t="s">
        <v>3118</v>
      </c>
      <c r="C541" s="45" t="s">
        <v>7221</v>
      </c>
      <c r="D541" s="34" t="s">
        <v>3119</v>
      </c>
      <c r="E541" s="23" t="s">
        <v>172</v>
      </c>
      <c r="F541" s="34"/>
      <c r="G541" s="34" t="s">
        <v>5533</v>
      </c>
      <c r="I541" s="34" t="s">
        <v>2297</v>
      </c>
      <c r="J541" s="34" t="s">
        <v>575</v>
      </c>
      <c r="K541" s="34" t="s">
        <v>5534</v>
      </c>
      <c r="L541" s="34" t="s">
        <v>156</v>
      </c>
      <c r="M541" s="25"/>
      <c r="N541" s="24"/>
      <c r="O541" s="25"/>
      <c r="P541" s="25"/>
      <c r="Q541" s="48">
        <v>45592.251527777778</v>
      </c>
    </row>
    <row r="542" spans="1:17">
      <c r="A542" s="3" t="s">
        <v>739</v>
      </c>
      <c r="B542" s="45" t="s">
        <v>3120</v>
      </c>
      <c r="C542" s="45" t="s">
        <v>739</v>
      </c>
      <c r="F542" s="34" t="s">
        <v>3121</v>
      </c>
      <c r="G542" s="34" t="s">
        <v>3122</v>
      </c>
      <c r="I542" s="34" t="s">
        <v>254</v>
      </c>
      <c r="J542" s="34" t="s">
        <v>575</v>
      </c>
      <c r="K542" s="34" t="s">
        <v>3123</v>
      </c>
      <c r="L542" s="34" t="s">
        <v>156</v>
      </c>
      <c r="M542" s="25"/>
      <c r="N542" s="24"/>
      <c r="O542" s="25"/>
      <c r="P542" s="25"/>
      <c r="Q542" s="48">
        <v>45591.506944444445</v>
      </c>
    </row>
    <row r="543" spans="1:17">
      <c r="A543" s="3" t="s">
        <v>6293</v>
      </c>
      <c r="B543" s="45" t="s">
        <v>3124</v>
      </c>
      <c r="C543" s="45" t="s">
        <v>7379</v>
      </c>
      <c r="D543" s="34" t="s">
        <v>3125</v>
      </c>
      <c r="E543" s="23" t="s">
        <v>172</v>
      </c>
      <c r="F543" s="34" t="s">
        <v>3126</v>
      </c>
      <c r="G543" s="34" t="s">
        <v>3127</v>
      </c>
      <c r="I543" s="34" t="s">
        <v>1633</v>
      </c>
      <c r="J543" s="34" t="s">
        <v>575</v>
      </c>
      <c r="K543" s="34" t="s">
        <v>1634</v>
      </c>
      <c r="L543" s="34" t="s">
        <v>156</v>
      </c>
      <c r="M543" s="25"/>
      <c r="N543" s="24" t="s">
        <v>2754</v>
      </c>
      <c r="O543" s="25" t="s">
        <v>3128</v>
      </c>
      <c r="P543" s="25" t="s">
        <v>183</v>
      </c>
      <c r="Q543" s="48">
        <v>45591.506944444445</v>
      </c>
    </row>
    <row r="544" spans="1:17">
      <c r="A544" s="3" t="s">
        <v>3129</v>
      </c>
      <c r="B544" s="45" t="s">
        <v>23</v>
      </c>
      <c r="C544" s="45" t="s">
        <v>7658</v>
      </c>
      <c r="D544" s="34" t="s">
        <v>3130</v>
      </c>
      <c r="F544" s="34" t="s">
        <v>3131</v>
      </c>
      <c r="G544" s="34" t="s">
        <v>6294</v>
      </c>
      <c r="I544" s="34" t="s">
        <v>575</v>
      </c>
      <c r="J544" s="34" t="s">
        <v>575</v>
      </c>
      <c r="K544" s="34" t="s">
        <v>6295</v>
      </c>
      <c r="L544" s="34" t="s">
        <v>156</v>
      </c>
      <c r="M544" s="25" t="s">
        <v>2823</v>
      </c>
      <c r="N544" s="24"/>
      <c r="O544" s="25"/>
      <c r="P544" s="25"/>
      <c r="Q544" s="48">
        <v>45591.506944444445</v>
      </c>
    </row>
    <row r="545" spans="1:17">
      <c r="A545" s="3" t="s">
        <v>6940</v>
      </c>
      <c r="B545" s="45" t="s">
        <v>3132</v>
      </c>
      <c r="C545" s="45" t="s">
        <v>7464</v>
      </c>
      <c r="D545" s="34" t="s">
        <v>3133</v>
      </c>
      <c r="F545" s="34" t="s">
        <v>3134</v>
      </c>
      <c r="G545" s="34" t="s">
        <v>3135</v>
      </c>
      <c r="I545" s="34" t="s">
        <v>3136</v>
      </c>
      <c r="J545" s="34" t="s">
        <v>575</v>
      </c>
      <c r="K545" s="34" t="s">
        <v>3137</v>
      </c>
      <c r="L545" s="34" t="s">
        <v>156</v>
      </c>
      <c r="M545" s="25" t="s">
        <v>434</v>
      </c>
      <c r="N545" s="24"/>
      <c r="O545" s="25"/>
      <c r="P545" s="25"/>
      <c r="Q545" s="48">
        <v>45591.506944444445</v>
      </c>
    </row>
    <row r="546" spans="1:17">
      <c r="A546" s="3" t="s">
        <v>3138</v>
      </c>
      <c r="B546" s="45" t="s">
        <v>3139</v>
      </c>
      <c r="C546" s="45" t="s">
        <v>3140</v>
      </c>
      <c r="D546" s="34" t="s">
        <v>3140</v>
      </c>
      <c r="E546" s="23" t="s">
        <v>171</v>
      </c>
      <c r="F546" s="34" t="s">
        <v>3141</v>
      </c>
      <c r="G546" s="34" t="s">
        <v>3142</v>
      </c>
      <c r="I546" s="34" t="s">
        <v>3143</v>
      </c>
      <c r="J546" s="34" t="s">
        <v>575</v>
      </c>
      <c r="K546" s="34" t="s">
        <v>3144</v>
      </c>
      <c r="L546" s="34" t="s">
        <v>156</v>
      </c>
      <c r="M546" s="25" t="s">
        <v>2823</v>
      </c>
      <c r="N546" s="24"/>
      <c r="O546" s="25"/>
      <c r="P546" s="25"/>
      <c r="Q546" s="48">
        <v>45591.506944444445</v>
      </c>
    </row>
    <row r="547" spans="1:17">
      <c r="A547" s="3" t="s">
        <v>6296</v>
      </c>
      <c r="B547" s="45" t="s">
        <v>3145</v>
      </c>
      <c r="C547" s="45" t="s">
        <v>7532</v>
      </c>
      <c r="D547" s="34" t="s">
        <v>3146</v>
      </c>
      <c r="E547" s="23" t="s">
        <v>172</v>
      </c>
      <c r="F547" s="34"/>
      <c r="G547" s="34" t="s">
        <v>5535</v>
      </c>
      <c r="I547" s="34" t="s">
        <v>879</v>
      </c>
      <c r="J547" s="34" t="s">
        <v>575</v>
      </c>
      <c r="K547" s="34" t="s">
        <v>1171</v>
      </c>
      <c r="L547" s="34" t="s">
        <v>156</v>
      </c>
      <c r="M547" s="25"/>
      <c r="N547" s="24"/>
      <c r="O547" s="25"/>
      <c r="P547" s="25"/>
      <c r="Q547" s="48">
        <v>45591.506944444445</v>
      </c>
    </row>
    <row r="548" spans="1:17">
      <c r="A548" s="3" t="s">
        <v>6931</v>
      </c>
      <c r="B548" s="45" t="s">
        <v>3147</v>
      </c>
      <c r="C548" s="45" t="s">
        <v>7346</v>
      </c>
      <c r="D548" s="34" t="s">
        <v>3148</v>
      </c>
      <c r="E548" s="23" t="s">
        <v>172</v>
      </c>
      <c r="F548" s="34" t="s">
        <v>3149</v>
      </c>
      <c r="G548" s="34" t="s">
        <v>3150</v>
      </c>
      <c r="I548" s="34" t="s">
        <v>250</v>
      </c>
      <c r="J548" s="34" t="s">
        <v>575</v>
      </c>
      <c r="K548" s="34" t="s">
        <v>3151</v>
      </c>
      <c r="L548" s="34" t="s">
        <v>156</v>
      </c>
      <c r="M548" s="25"/>
      <c r="N548" s="24"/>
      <c r="O548" s="25"/>
      <c r="P548" s="25"/>
      <c r="Q548" s="48">
        <v>45591.506944444445</v>
      </c>
    </row>
    <row r="549" spans="1:17">
      <c r="A549" s="3" t="s">
        <v>6297</v>
      </c>
      <c r="B549" s="45" t="s">
        <v>3152</v>
      </c>
      <c r="C549" s="45" t="s">
        <v>3153</v>
      </c>
      <c r="D549" s="34" t="s">
        <v>3153</v>
      </c>
      <c r="E549" s="23" t="s">
        <v>172</v>
      </c>
      <c r="F549" s="34" t="s">
        <v>3154</v>
      </c>
      <c r="G549" s="34" t="s">
        <v>5536</v>
      </c>
      <c r="I549" s="34" t="s">
        <v>180</v>
      </c>
      <c r="J549" s="34" t="s">
        <v>575</v>
      </c>
      <c r="K549" s="34" t="s">
        <v>1820</v>
      </c>
      <c r="L549" s="34" t="s">
        <v>156</v>
      </c>
      <c r="M549" s="25"/>
      <c r="N549" s="24"/>
      <c r="O549" s="25"/>
      <c r="P549" s="25"/>
      <c r="Q549" s="48">
        <v>45591.506944444445</v>
      </c>
    </row>
    <row r="550" spans="1:17">
      <c r="A550" s="3" t="s">
        <v>3155</v>
      </c>
      <c r="B550" s="45" t="s">
        <v>3156</v>
      </c>
      <c r="C550" s="45" t="s">
        <v>7609</v>
      </c>
      <c r="D550" s="34" t="s">
        <v>3157</v>
      </c>
      <c r="E550" s="23" t="s">
        <v>172</v>
      </c>
      <c r="F550" s="34" t="s">
        <v>3158</v>
      </c>
      <c r="G550" s="34" t="s">
        <v>5537</v>
      </c>
      <c r="I550" s="34" t="s">
        <v>3326</v>
      </c>
      <c r="J550" s="34" t="s">
        <v>575</v>
      </c>
      <c r="K550" s="34" t="s">
        <v>5538</v>
      </c>
      <c r="L550" s="34" t="s">
        <v>156</v>
      </c>
      <c r="M550" s="25" t="s">
        <v>3159</v>
      </c>
      <c r="N550" s="24"/>
      <c r="O550" s="25"/>
      <c r="P550" s="25"/>
      <c r="Q550" s="48">
        <v>45591.506944444445</v>
      </c>
    </row>
    <row r="551" spans="1:17">
      <c r="A551" s="3" t="s">
        <v>3160</v>
      </c>
      <c r="B551" s="45" t="s">
        <v>3161</v>
      </c>
      <c r="C551" s="45" t="s">
        <v>7521</v>
      </c>
      <c r="D551" s="34" t="s">
        <v>3162</v>
      </c>
      <c r="E551" s="23" t="s">
        <v>858</v>
      </c>
      <c r="F551" s="34" t="s">
        <v>3163</v>
      </c>
      <c r="G551" s="34" t="s">
        <v>3164</v>
      </c>
      <c r="I551" s="34" t="s">
        <v>224</v>
      </c>
      <c r="J551" s="34" t="s">
        <v>575</v>
      </c>
      <c r="K551" s="34" t="s">
        <v>3165</v>
      </c>
      <c r="L551" s="34" t="s">
        <v>156</v>
      </c>
      <c r="M551" s="25" t="s">
        <v>2823</v>
      </c>
      <c r="N551" s="24"/>
      <c r="O551" s="25"/>
      <c r="P551" s="25"/>
      <c r="Q551" s="48">
        <v>45591.506944444445</v>
      </c>
    </row>
    <row r="552" spans="1:17">
      <c r="A552" s="3" t="s">
        <v>6298</v>
      </c>
      <c r="B552" s="45" t="s">
        <v>3166</v>
      </c>
      <c r="C552" s="45" t="s">
        <v>7224</v>
      </c>
      <c r="D552" s="34" t="s">
        <v>3167</v>
      </c>
      <c r="F552" s="34" t="s">
        <v>3168</v>
      </c>
      <c r="G552" s="34" t="s">
        <v>3169</v>
      </c>
      <c r="I552" s="34" t="s">
        <v>273</v>
      </c>
      <c r="J552" s="34" t="s">
        <v>575</v>
      </c>
      <c r="K552" s="34" t="s">
        <v>3170</v>
      </c>
      <c r="L552" s="34" t="s">
        <v>156</v>
      </c>
      <c r="M552" s="25" t="s">
        <v>3171</v>
      </c>
      <c r="N552" s="24"/>
      <c r="O552" s="25"/>
      <c r="P552" s="25"/>
      <c r="Q552" s="48">
        <v>45591.506944444445</v>
      </c>
    </row>
    <row r="553" spans="1:17">
      <c r="A553" s="3" t="s">
        <v>3172</v>
      </c>
      <c r="B553" s="45" t="s">
        <v>3173</v>
      </c>
      <c r="C553" s="45" t="s">
        <v>7693</v>
      </c>
      <c r="D553" s="34" t="s">
        <v>3174</v>
      </c>
      <c r="F553" s="34" t="s">
        <v>3175</v>
      </c>
      <c r="G553" s="34" t="s">
        <v>3176</v>
      </c>
      <c r="I553" s="34" t="s">
        <v>305</v>
      </c>
      <c r="J553" s="34" t="s">
        <v>575</v>
      </c>
      <c r="K553" s="34" t="s">
        <v>3177</v>
      </c>
      <c r="L553" s="34" t="s">
        <v>156</v>
      </c>
      <c r="M553" s="25"/>
      <c r="N553" s="24"/>
      <c r="O553" s="25"/>
      <c r="P553" s="25"/>
      <c r="Q553" s="48">
        <v>45591.506944444445</v>
      </c>
    </row>
    <row r="554" spans="1:17">
      <c r="A554" s="3" t="s">
        <v>3178</v>
      </c>
      <c r="B554" s="45" t="s">
        <v>3179</v>
      </c>
      <c r="C554" s="45" t="s">
        <v>7669</v>
      </c>
      <c r="D554" s="34" t="s">
        <v>3180</v>
      </c>
      <c r="E554" s="23" t="s">
        <v>172</v>
      </c>
      <c r="F554" s="34" t="s">
        <v>3181</v>
      </c>
      <c r="G554" s="34" t="s">
        <v>6299</v>
      </c>
      <c r="I554" s="34" t="s">
        <v>305</v>
      </c>
      <c r="J554" s="34" t="s">
        <v>575</v>
      </c>
      <c r="K554" s="34" t="s">
        <v>3182</v>
      </c>
      <c r="L554" s="34" t="s">
        <v>156</v>
      </c>
      <c r="M554" s="25" t="s">
        <v>629</v>
      </c>
      <c r="N554" s="24"/>
      <c r="O554" s="25"/>
      <c r="P554" s="25"/>
      <c r="Q554" s="48">
        <v>45591.506944444445</v>
      </c>
    </row>
    <row r="555" spans="1:17">
      <c r="A555" s="3" t="s">
        <v>6300</v>
      </c>
      <c r="B555" s="45" t="s">
        <v>3183</v>
      </c>
      <c r="C555" s="45" t="s">
        <v>7210</v>
      </c>
      <c r="D555" s="34" t="s">
        <v>3184</v>
      </c>
      <c r="F555" s="34" t="s">
        <v>3185</v>
      </c>
      <c r="G555" s="34" t="s">
        <v>3186</v>
      </c>
      <c r="I555" s="34" t="s">
        <v>180</v>
      </c>
      <c r="J555" s="34" t="s">
        <v>575</v>
      </c>
      <c r="K555" s="34" t="s">
        <v>3187</v>
      </c>
      <c r="L555" s="34" t="s">
        <v>156</v>
      </c>
      <c r="M555" s="25"/>
      <c r="N555" s="24"/>
      <c r="O555" s="25"/>
      <c r="P555" s="25"/>
      <c r="Q555" s="48">
        <v>45591.506944444445</v>
      </c>
    </row>
    <row r="556" spans="1:17">
      <c r="A556" s="3" t="s">
        <v>6301</v>
      </c>
      <c r="B556" s="45" t="s">
        <v>3188</v>
      </c>
      <c r="C556" s="45" t="s">
        <v>7208</v>
      </c>
      <c r="D556" s="34" t="s">
        <v>3189</v>
      </c>
      <c r="E556" s="23" t="s">
        <v>172</v>
      </c>
      <c r="F556" s="34" t="s">
        <v>3190</v>
      </c>
      <c r="G556" s="34" t="s">
        <v>3191</v>
      </c>
      <c r="I556" s="34" t="s">
        <v>254</v>
      </c>
      <c r="J556" s="34" t="s">
        <v>575</v>
      </c>
      <c r="K556" s="34" t="s">
        <v>3192</v>
      </c>
      <c r="L556" s="34" t="s">
        <v>156</v>
      </c>
      <c r="M556" s="25" t="s">
        <v>2823</v>
      </c>
      <c r="N556" s="24" t="s">
        <v>5798</v>
      </c>
      <c r="O556" s="25" t="s">
        <v>5859</v>
      </c>
      <c r="P556" s="25"/>
      <c r="Q556" s="48">
        <v>45591.506944444445</v>
      </c>
    </row>
    <row r="557" spans="1:17">
      <c r="A557" s="3" t="s">
        <v>6302</v>
      </c>
      <c r="B557" s="45" t="s">
        <v>3193</v>
      </c>
      <c r="C557" s="45" t="s">
        <v>7674</v>
      </c>
      <c r="D557" s="34" t="s">
        <v>3194</v>
      </c>
      <c r="E557" s="23" t="s">
        <v>819</v>
      </c>
      <c r="F557" s="34" t="s">
        <v>3195</v>
      </c>
      <c r="G557" s="34" t="s">
        <v>3196</v>
      </c>
      <c r="I557" s="34" t="s">
        <v>3197</v>
      </c>
      <c r="J557" s="34" t="s">
        <v>575</v>
      </c>
      <c r="K557" s="34" t="s">
        <v>3198</v>
      </c>
      <c r="L557" s="34" t="s">
        <v>156</v>
      </c>
      <c r="M557" s="25"/>
      <c r="N557" s="24"/>
      <c r="O557" s="25"/>
      <c r="P557" s="25"/>
      <c r="Q557" s="48">
        <v>45591.506944444445</v>
      </c>
    </row>
    <row r="558" spans="1:17">
      <c r="A558" s="3" t="s">
        <v>3199</v>
      </c>
      <c r="B558" s="45" t="s">
        <v>25</v>
      </c>
      <c r="C558" s="45" t="s">
        <v>7473</v>
      </c>
      <c r="D558" s="34" t="s">
        <v>3200</v>
      </c>
      <c r="F558" s="34" t="s">
        <v>3201</v>
      </c>
      <c r="G558" s="34" t="s">
        <v>5539</v>
      </c>
      <c r="I558" s="34" t="s">
        <v>168</v>
      </c>
      <c r="J558" s="34" t="s">
        <v>575</v>
      </c>
      <c r="K558" s="34" t="s">
        <v>5540</v>
      </c>
      <c r="L558" s="34" t="s">
        <v>156</v>
      </c>
      <c r="M558" s="25"/>
      <c r="N558" s="24"/>
      <c r="O558" s="25"/>
      <c r="P558" s="25"/>
      <c r="Q558" s="48">
        <v>45591.506944444445</v>
      </c>
    </row>
    <row r="559" spans="1:17">
      <c r="A559" s="3" t="s">
        <v>3202</v>
      </c>
      <c r="B559" s="45" t="s">
        <v>3203</v>
      </c>
      <c r="C559" s="45" t="s">
        <v>7691</v>
      </c>
      <c r="D559" s="34" t="s">
        <v>3204</v>
      </c>
      <c r="E559" s="23" t="s">
        <v>172</v>
      </c>
      <c r="F559" s="34" t="s">
        <v>3205</v>
      </c>
      <c r="G559" s="34" t="s">
        <v>3206</v>
      </c>
      <c r="H559" s="34" t="s">
        <v>1934</v>
      </c>
      <c r="I559" s="34" t="s">
        <v>224</v>
      </c>
      <c r="J559" s="34" t="s">
        <v>575</v>
      </c>
      <c r="K559" s="34" t="s">
        <v>3207</v>
      </c>
      <c r="L559" s="34" t="s">
        <v>156</v>
      </c>
      <c r="M559" s="25"/>
      <c r="N559" s="24"/>
      <c r="O559" s="25"/>
      <c r="P559" s="25"/>
      <c r="Q559" s="48">
        <v>45591.506944444445</v>
      </c>
    </row>
    <row r="560" spans="1:17">
      <c r="A560" s="3" t="s">
        <v>3209</v>
      </c>
      <c r="B560" s="45" t="s">
        <v>3208</v>
      </c>
      <c r="C560" s="45" t="s">
        <v>3209</v>
      </c>
      <c r="D560" s="34" t="s">
        <v>3209</v>
      </c>
      <c r="E560" s="23" t="s">
        <v>171</v>
      </c>
      <c r="F560" s="34" t="s">
        <v>3210</v>
      </c>
      <c r="G560" s="34" t="s">
        <v>3211</v>
      </c>
      <c r="I560" s="34" t="s">
        <v>806</v>
      </c>
      <c r="J560" s="34" t="s">
        <v>575</v>
      </c>
      <c r="K560" s="34" t="s">
        <v>3212</v>
      </c>
      <c r="L560" s="34" t="s">
        <v>156</v>
      </c>
      <c r="M560" s="25"/>
      <c r="N560" s="24"/>
      <c r="O560" s="25"/>
      <c r="P560" s="25"/>
      <c r="Q560" s="48">
        <v>45591.506944444445</v>
      </c>
    </row>
    <row r="561" spans="1:17">
      <c r="A561" s="3" t="s">
        <v>3213</v>
      </c>
      <c r="B561" s="45" t="s">
        <v>3214</v>
      </c>
      <c r="C561" s="45" t="s">
        <v>3215</v>
      </c>
      <c r="D561" s="34" t="s">
        <v>3215</v>
      </c>
      <c r="E561" s="23" t="s">
        <v>172</v>
      </c>
      <c r="F561" s="34" t="s">
        <v>3216</v>
      </c>
      <c r="G561" s="34" t="s">
        <v>5541</v>
      </c>
      <c r="I561" s="34" t="s">
        <v>2284</v>
      </c>
      <c r="J561" s="34" t="s">
        <v>575</v>
      </c>
      <c r="K561" s="34" t="s">
        <v>5542</v>
      </c>
      <c r="L561" s="34" t="s">
        <v>156</v>
      </c>
      <c r="M561" s="25"/>
      <c r="N561" s="24"/>
      <c r="O561" s="25"/>
      <c r="P561" s="25"/>
      <c r="Q561" s="48">
        <v>45591.506944444445</v>
      </c>
    </row>
    <row r="562" spans="1:17">
      <c r="A562" s="3" t="s">
        <v>6027</v>
      </c>
      <c r="B562" s="45" t="s">
        <v>3218</v>
      </c>
      <c r="C562" s="45" t="s">
        <v>7592</v>
      </c>
      <c r="D562" s="21" t="s">
        <v>6028</v>
      </c>
      <c r="E562" s="23" t="s">
        <v>5486</v>
      </c>
      <c r="F562" s="21" t="s">
        <v>6029</v>
      </c>
      <c r="G562" s="34" t="s">
        <v>6030</v>
      </c>
      <c r="I562" s="34" t="s">
        <v>520</v>
      </c>
      <c r="J562" s="34" t="s">
        <v>575</v>
      </c>
      <c r="K562" s="34" t="s">
        <v>6031</v>
      </c>
      <c r="L562" s="34" t="s">
        <v>156</v>
      </c>
      <c r="M562" s="25" t="s">
        <v>323</v>
      </c>
      <c r="N562" s="24"/>
      <c r="O562" s="25"/>
      <c r="P562" s="25"/>
      <c r="Q562" s="48">
        <v>45591.506944444445</v>
      </c>
    </row>
    <row r="563" spans="1:17">
      <c r="A563" s="3" t="s">
        <v>3219</v>
      </c>
      <c r="B563" s="45" t="s">
        <v>3220</v>
      </c>
      <c r="C563" s="45" t="s">
        <v>7412</v>
      </c>
      <c r="D563" s="34" t="s">
        <v>3221</v>
      </c>
      <c r="E563" s="23" t="s">
        <v>172</v>
      </c>
      <c r="F563" s="34" t="s">
        <v>3222</v>
      </c>
      <c r="G563" s="34" t="s">
        <v>3223</v>
      </c>
      <c r="I563" s="34" t="s">
        <v>157</v>
      </c>
      <c r="J563" s="34" t="s">
        <v>575</v>
      </c>
      <c r="K563" s="34" t="s">
        <v>3224</v>
      </c>
      <c r="L563" s="34" t="s">
        <v>156</v>
      </c>
      <c r="M563" s="25" t="s">
        <v>3225</v>
      </c>
      <c r="N563" s="24"/>
      <c r="O563" s="25"/>
      <c r="P563" s="25"/>
      <c r="Q563" s="48">
        <v>45591.506944444445</v>
      </c>
    </row>
    <row r="564" spans="1:17">
      <c r="A564" s="3" t="s">
        <v>6303</v>
      </c>
      <c r="B564" s="45" t="s">
        <v>3226</v>
      </c>
      <c r="C564" s="45" t="s">
        <v>7265</v>
      </c>
      <c r="D564" s="34" t="s">
        <v>3227</v>
      </c>
      <c r="F564" s="34" t="s">
        <v>3228</v>
      </c>
      <c r="G564" s="34" t="s">
        <v>5543</v>
      </c>
      <c r="I564" s="34" t="s">
        <v>224</v>
      </c>
      <c r="J564" s="34" t="s">
        <v>575</v>
      </c>
      <c r="K564" s="34" t="s">
        <v>5544</v>
      </c>
      <c r="L564" s="34" t="s">
        <v>156</v>
      </c>
      <c r="M564" s="25"/>
      <c r="N564" s="24" t="s">
        <v>5860</v>
      </c>
      <c r="O564" s="25" t="s">
        <v>3229</v>
      </c>
      <c r="P564" s="25" t="s">
        <v>3230</v>
      </c>
      <c r="Q564" s="48">
        <v>45591.506944444445</v>
      </c>
    </row>
    <row r="565" spans="1:17">
      <c r="A565" s="3" t="s">
        <v>6304</v>
      </c>
      <c r="B565" s="45" t="s">
        <v>3231</v>
      </c>
      <c r="C565" s="45" t="s">
        <v>3232</v>
      </c>
      <c r="D565" s="34" t="s">
        <v>3232</v>
      </c>
      <c r="E565" s="23" t="s">
        <v>172</v>
      </c>
      <c r="F565" s="34" t="s">
        <v>3233</v>
      </c>
      <c r="G565" s="34" t="s">
        <v>3234</v>
      </c>
      <c r="I565" s="34" t="s">
        <v>254</v>
      </c>
      <c r="J565" s="34" t="s">
        <v>575</v>
      </c>
      <c r="K565" s="34" t="s">
        <v>3235</v>
      </c>
      <c r="L565" s="34" t="s">
        <v>156</v>
      </c>
      <c r="M565" s="25" t="s">
        <v>271</v>
      </c>
      <c r="N565" s="24"/>
      <c r="O565" s="25"/>
      <c r="P565" s="25"/>
      <c r="Q565" s="48">
        <v>45591.506944444445</v>
      </c>
    </row>
    <row r="566" spans="1:17">
      <c r="A566" s="3" t="s">
        <v>6305</v>
      </c>
      <c r="B566" s="45" t="s">
        <v>3236</v>
      </c>
      <c r="C566" s="45" t="s">
        <v>7601</v>
      </c>
      <c r="D566" s="34" t="s">
        <v>3237</v>
      </c>
      <c r="F566" s="34" t="s">
        <v>3238</v>
      </c>
      <c r="G566" s="34" t="s">
        <v>6306</v>
      </c>
      <c r="I566" s="34" t="s">
        <v>209</v>
      </c>
      <c r="J566" s="34" t="s">
        <v>575</v>
      </c>
      <c r="K566" s="34" t="s">
        <v>6307</v>
      </c>
      <c r="L566" s="34" t="s">
        <v>156</v>
      </c>
      <c r="M566" s="25" t="s">
        <v>661</v>
      </c>
      <c r="N566" s="24"/>
      <c r="O566" s="25"/>
      <c r="P566" s="25"/>
      <c r="Q566" s="48">
        <v>45591.506944444445</v>
      </c>
    </row>
    <row r="567" spans="1:17">
      <c r="A567" s="3" t="s">
        <v>3240</v>
      </c>
      <c r="B567" s="45" t="s">
        <v>3241</v>
      </c>
      <c r="C567" s="45" t="s">
        <v>7647</v>
      </c>
      <c r="D567" s="34" t="s">
        <v>3242</v>
      </c>
      <c r="E567" s="23" t="s">
        <v>171</v>
      </c>
      <c r="F567" s="34" t="s">
        <v>3243</v>
      </c>
      <c r="G567" s="34" t="s">
        <v>5545</v>
      </c>
      <c r="I567" s="34" t="s">
        <v>5546</v>
      </c>
      <c r="J567" s="34" t="s">
        <v>575</v>
      </c>
      <c r="K567" s="34" t="s">
        <v>5547</v>
      </c>
      <c r="L567" s="34" t="s">
        <v>156</v>
      </c>
      <c r="M567" s="25"/>
      <c r="N567" s="24"/>
      <c r="O567" s="25" t="s">
        <v>3244</v>
      </c>
      <c r="P567" s="25"/>
      <c r="Q567" s="48">
        <v>45591.506944444445</v>
      </c>
    </row>
    <row r="568" spans="1:17">
      <c r="A568" s="3" t="s">
        <v>6308</v>
      </c>
      <c r="B568" s="45" t="s">
        <v>3245</v>
      </c>
      <c r="C568" s="45" t="s">
        <v>7409</v>
      </c>
      <c r="D568" s="34" t="s">
        <v>526</v>
      </c>
      <c r="E568" s="23" t="s">
        <v>172</v>
      </c>
      <c r="F568" s="34" t="s">
        <v>527</v>
      </c>
      <c r="G568" s="34" t="s">
        <v>3246</v>
      </c>
      <c r="I568" s="34" t="s">
        <v>1231</v>
      </c>
      <c r="J568" s="34" t="s">
        <v>575</v>
      </c>
      <c r="K568" s="34" t="s">
        <v>1232</v>
      </c>
      <c r="L568" s="34" t="s">
        <v>156</v>
      </c>
      <c r="M568" s="25"/>
      <c r="N568" s="24"/>
      <c r="O568" s="25"/>
      <c r="P568" s="25"/>
      <c r="Q568" s="48">
        <v>45591.506944444445</v>
      </c>
    </row>
    <row r="569" spans="1:17">
      <c r="A569" s="3" t="s">
        <v>3247</v>
      </c>
      <c r="B569" s="45" t="s">
        <v>3248</v>
      </c>
      <c r="C569" s="45" t="s">
        <v>7335</v>
      </c>
      <c r="D569" s="34" t="s">
        <v>3249</v>
      </c>
      <c r="E569" s="23" t="s">
        <v>172</v>
      </c>
      <c r="F569" s="34" t="s">
        <v>3250</v>
      </c>
      <c r="G569" s="34" t="s">
        <v>3251</v>
      </c>
      <c r="I569" s="34" t="s">
        <v>248</v>
      </c>
      <c r="J569" s="34" t="s">
        <v>575</v>
      </c>
      <c r="K569" s="34" t="s">
        <v>3252</v>
      </c>
      <c r="L569" s="34" t="s">
        <v>156</v>
      </c>
      <c r="M569" s="25"/>
      <c r="N569" s="24"/>
      <c r="O569" s="25"/>
      <c r="P569" s="25" t="s">
        <v>183</v>
      </c>
      <c r="Q569" s="48">
        <v>45591.506944444445</v>
      </c>
    </row>
    <row r="570" spans="1:17">
      <c r="A570" s="3" t="s">
        <v>6032</v>
      </c>
      <c r="B570" s="45" t="s">
        <v>3253</v>
      </c>
      <c r="C570" s="45" t="s">
        <v>7213</v>
      </c>
      <c r="D570" s="34" t="s">
        <v>3254</v>
      </c>
      <c r="F570" s="34" t="s">
        <v>3255</v>
      </c>
      <c r="G570" s="34" t="s">
        <v>3256</v>
      </c>
      <c r="I570" s="34" t="s">
        <v>224</v>
      </c>
      <c r="J570" s="34" t="s">
        <v>575</v>
      </c>
      <c r="K570" s="34" t="s">
        <v>3257</v>
      </c>
      <c r="L570" s="34" t="s">
        <v>156</v>
      </c>
      <c r="M570" s="25"/>
      <c r="N570" s="24"/>
      <c r="O570" s="25"/>
      <c r="P570" s="25"/>
      <c r="Q570" s="48">
        <v>45591.506944444445</v>
      </c>
    </row>
    <row r="571" spans="1:17">
      <c r="A571" s="3" t="s">
        <v>6309</v>
      </c>
      <c r="B571" s="45" t="s">
        <v>3258</v>
      </c>
      <c r="C571" s="45" t="s">
        <v>3259</v>
      </c>
      <c r="D571" s="34" t="s">
        <v>3259</v>
      </c>
      <c r="E571" s="23" t="s">
        <v>171</v>
      </c>
      <c r="F571" s="34" t="s">
        <v>3260</v>
      </c>
      <c r="G571" s="34" t="s">
        <v>3261</v>
      </c>
      <c r="I571" s="34" t="s">
        <v>157</v>
      </c>
      <c r="J571" s="34" t="s">
        <v>575</v>
      </c>
      <c r="K571" s="34" t="s">
        <v>3262</v>
      </c>
      <c r="L571" s="34" t="s">
        <v>156</v>
      </c>
      <c r="M571" s="25" t="s">
        <v>3263</v>
      </c>
      <c r="N571" s="24"/>
      <c r="O571" s="25"/>
      <c r="P571" s="25"/>
      <c r="Q571" s="48">
        <v>45591.506944444445</v>
      </c>
    </row>
    <row r="572" spans="1:17">
      <c r="A572" s="3" t="s">
        <v>6310</v>
      </c>
      <c r="B572" s="45" t="s">
        <v>27</v>
      </c>
      <c r="C572" s="45" t="s">
        <v>7324</v>
      </c>
      <c r="D572" s="34" t="s">
        <v>1173</v>
      </c>
      <c r="E572" s="23" t="s">
        <v>172</v>
      </c>
      <c r="F572" s="34" t="s">
        <v>1174</v>
      </c>
      <c r="G572" s="34" t="s">
        <v>5548</v>
      </c>
      <c r="I572" s="34" t="s">
        <v>924</v>
      </c>
      <c r="J572" s="34" t="s">
        <v>575</v>
      </c>
      <c r="K572" s="34" t="s">
        <v>5549</v>
      </c>
      <c r="L572" s="34" t="s">
        <v>156</v>
      </c>
      <c r="M572" s="25"/>
      <c r="N572" s="24"/>
      <c r="O572" s="25"/>
      <c r="P572" s="25" t="s">
        <v>5364</v>
      </c>
      <c r="Q572" s="48">
        <v>45591.506944444445</v>
      </c>
    </row>
    <row r="573" spans="1:17">
      <c r="A573" s="3" t="s">
        <v>6033</v>
      </c>
      <c r="B573" s="45" t="s">
        <v>29</v>
      </c>
      <c r="C573" s="45" t="s">
        <v>7663</v>
      </c>
      <c r="D573" s="21" t="s">
        <v>6034</v>
      </c>
      <c r="E573" s="23" t="s">
        <v>6035</v>
      </c>
      <c r="F573" s="21" t="s">
        <v>6036</v>
      </c>
      <c r="G573" s="34" t="s">
        <v>6037</v>
      </c>
      <c r="I573" s="34" t="s">
        <v>6038</v>
      </c>
      <c r="J573" s="34" t="s">
        <v>575</v>
      </c>
      <c r="K573" s="34" t="s">
        <v>6039</v>
      </c>
      <c r="L573" s="34" t="s">
        <v>156</v>
      </c>
      <c r="M573" s="25"/>
      <c r="N573" s="24"/>
      <c r="O573" s="25"/>
      <c r="P573" s="25"/>
      <c r="Q573" s="48">
        <v>45591.506944444445</v>
      </c>
    </row>
    <row r="574" spans="1:17">
      <c r="A574" s="3" t="s">
        <v>6040</v>
      </c>
      <c r="B574" s="45" t="s">
        <v>3264</v>
      </c>
      <c r="C574" s="45" t="s">
        <v>7402</v>
      </c>
      <c r="D574" s="34" t="s">
        <v>3265</v>
      </c>
      <c r="E574" s="23" t="s">
        <v>172</v>
      </c>
      <c r="F574" s="34" t="s">
        <v>3266</v>
      </c>
      <c r="G574" s="34" t="s">
        <v>3267</v>
      </c>
      <c r="H574" s="34" t="s">
        <v>3268</v>
      </c>
      <c r="I574" s="34" t="s">
        <v>254</v>
      </c>
      <c r="J574" s="34" t="s">
        <v>575</v>
      </c>
      <c r="K574" s="34" t="s">
        <v>3269</v>
      </c>
      <c r="L574" s="34" t="s">
        <v>156</v>
      </c>
      <c r="M574" s="25" t="s">
        <v>434</v>
      </c>
      <c r="N574" s="24"/>
      <c r="O574" s="25"/>
      <c r="P574" s="25"/>
      <c r="Q574" s="48">
        <v>45591.506944444445</v>
      </c>
    </row>
    <row r="575" spans="1:17">
      <c r="A575" s="3" t="s">
        <v>6570</v>
      </c>
      <c r="B575" s="45" t="s">
        <v>3270</v>
      </c>
      <c r="C575" s="45" t="s">
        <v>7574</v>
      </c>
      <c r="D575" s="34" t="s">
        <v>3271</v>
      </c>
      <c r="E575" s="23" t="s">
        <v>5550</v>
      </c>
      <c r="F575" s="34" t="s">
        <v>3272</v>
      </c>
      <c r="G575" s="34" t="s">
        <v>3273</v>
      </c>
      <c r="H575" s="34" t="s">
        <v>5551</v>
      </c>
      <c r="I575" s="34" t="s">
        <v>924</v>
      </c>
      <c r="J575" s="34" t="s">
        <v>575</v>
      </c>
      <c r="K575" s="34" t="s">
        <v>3275</v>
      </c>
      <c r="L575" s="34" t="s">
        <v>156</v>
      </c>
      <c r="M575" s="25" t="s">
        <v>3276</v>
      </c>
      <c r="N575" s="24"/>
      <c r="O575" s="25"/>
      <c r="P575" s="25"/>
      <c r="Q575" s="48">
        <v>45591.506944444445</v>
      </c>
    </row>
    <row r="576" spans="1:17">
      <c r="A576" s="3" t="s">
        <v>5552</v>
      </c>
      <c r="B576" s="45" t="s">
        <v>3277</v>
      </c>
      <c r="C576" s="45" t="s">
        <v>7444</v>
      </c>
      <c r="D576" s="34" t="s">
        <v>3278</v>
      </c>
      <c r="E576" s="23" t="s">
        <v>172</v>
      </c>
      <c r="F576" s="34" t="s">
        <v>3279</v>
      </c>
      <c r="G576" s="34" t="s">
        <v>3280</v>
      </c>
      <c r="I576" s="34" t="s">
        <v>879</v>
      </c>
      <c r="J576" s="34" t="s">
        <v>575</v>
      </c>
      <c r="K576" s="34" t="s">
        <v>3281</v>
      </c>
      <c r="L576" s="34" t="s">
        <v>156</v>
      </c>
      <c r="M576" s="25"/>
      <c r="N576" s="24"/>
      <c r="O576" s="25" t="s">
        <v>3282</v>
      </c>
      <c r="P576" s="25" t="s">
        <v>3283</v>
      </c>
      <c r="Q576" s="48">
        <v>45591.506944444445</v>
      </c>
    </row>
    <row r="577" spans="1:17">
      <c r="A577" s="3" t="s">
        <v>3284</v>
      </c>
      <c r="B577" s="45" t="s">
        <v>3285</v>
      </c>
      <c r="C577" s="45" t="s">
        <v>7347</v>
      </c>
      <c r="D577" s="34" t="s">
        <v>3286</v>
      </c>
      <c r="E577" s="23" t="s">
        <v>172</v>
      </c>
      <c r="F577" s="34" t="s">
        <v>3287</v>
      </c>
      <c r="G577" s="34" t="s">
        <v>5553</v>
      </c>
      <c r="I577" s="34" t="s">
        <v>806</v>
      </c>
      <c r="J577" s="34" t="s">
        <v>575</v>
      </c>
      <c r="K577" s="34" t="s">
        <v>5554</v>
      </c>
      <c r="L577" s="34" t="s">
        <v>156</v>
      </c>
      <c r="M577" s="25" t="s">
        <v>661</v>
      </c>
      <c r="N577" s="24"/>
      <c r="O577" s="25"/>
      <c r="P577" s="25"/>
      <c r="Q577" s="48">
        <v>45591.506944444445</v>
      </c>
    </row>
    <row r="578" spans="1:17">
      <c r="A578" s="3" t="s">
        <v>3288</v>
      </c>
      <c r="B578" s="45" t="s">
        <v>3289</v>
      </c>
      <c r="C578" s="45" t="s">
        <v>7671</v>
      </c>
      <c r="D578" s="34" t="s">
        <v>3290</v>
      </c>
      <c r="E578" s="23" t="s">
        <v>172</v>
      </c>
      <c r="F578" s="34" t="s">
        <v>3291</v>
      </c>
      <c r="G578" s="34" t="s">
        <v>5555</v>
      </c>
      <c r="H578" s="34"/>
      <c r="I578" s="34" t="s">
        <v>254</v>
      </c>
      <c r="J578" s="34" t="s">
        <v>575</v>
      </c>
      <c r="K578" s="34" t="s">
        <v>5556</v>
      </c>
      <c r="L578" s="34" t="s">
        <v>156</v>
      </c>
      <c r="M578" s="25" t="s">
        <v>2823</v>
      </c>
      <c r="N578" s="24"/>
      <c r="O578" s="25"/>
      <c r="P578" s="25"/>
      <c r="Q578" s="48">
        <v>45591.506944444445</v>
      </c>
    </row>
    <row r="579" spans="1:17">
      <c r="A579" s="3" t="s">
        <v>3292</v>
      </c>
      <c r="B579" s="45" t="s">
        <v>3293</v>
      </c>
      <c r="C579" s="45" t="s">
        <v>7479</v>
      </c>
      <c r="D579" s="34" t="s">
        <v>3294</v>
      </c>
      <c r="F579" s="34"/>
      <c r="G579" s="34" t="s">
        <v>3295</v>
      </c>
      <c r="I579" s="34" t="s">
        <v>158</v>
      </c>
      <c r="J579" s="34" t="s">
        <v>575</v>
      </c>
      <c r="K579" s="34" t="s">
        <v>3296</v>
      </c>
      <c r="L579" s="34" t="s">
        <v>156</v>
      </c>
      <c r="M579" s="25"/>
      <c r="N579" s="24"/>
      <c r="O579" s="25"/>
      <c r="P579" s="25"/>
      <c r="Q579" s="48">
        <v>45591.506944444445</v>
      </c>
    </row>
    <row r="580" spans="1:17">
      <c r="A580" s="3" t="s">
        <v>3297</v>
      </c>
      <c r="B580" s="45" t="s">
        <v>33</v>
      </c>
      <c r="C580" s="45" t="s">
        <v>7741</v>
      </c>
      <c r="D580" s="34" t="s">
        <v>3298</v>
      </c>
      <c r="E580" s="23" t="s">
        <v>172</v>
      </c>
      <c r="F580" s="34" t="s">
        <v>3299</v>
      </c>
      <c r="G580" s="34" t="s">
        <v>5557</v>
      </c>
      <c r="I580" s="34" t="s">
        <v>254</v>
      </c>
      <c r="J580" s="34" t="s">
        <v>575</v>
      </c>
      <c r="K580" s="34" t="s">
        <v>5558</v>
      </c>
      <c r="L580" s="34" t="s">
        <v>156</v>
      </c>
      <c r="M580" s="25"/>
      <c r="N580" s="24"/>
      <c r="O580" s="25"/>
      <c r="P580" s="25"/>
      <c r="Q580" s="48">
        <v>45591.506944444445</v>
      </c>
    </row>
    <row r="581" spans="1:17">
      <c r="A581" s="3" t="s">
        <v>6571</v>
      </c>
      <c r="B581" s="45" t="s">
        <v>3300</v>
      </c>
      <c r="C581" s="45" t="s">
        <v>7459</v>
      </c>
      <c r="D581" s="34" t="s">
        <v>3301</v>
      </c>
      <c r="E581" s="23" t="s">
        <v>172</v>
      </c>
      <c r="F581" s="34" t="s">
        <v>3302</v>
      </c>
      <c r="G581" s="34" t="s">
        <v>3303</v>
      </c>
      <c r="I581" s="34" t="s">
        <v>157</v>
      </c>
      <c r="J581" s="34" t="s">
        <v>575</v>
      </c>
      <c r="K581" s="34" t="s">
        <v>3304</v>
      </c>
      <c r="L581" s="34" t="s">
        <v>156</v>
      </c>
      <c r="M581" s="25" t="s">
        <v>3305</v>
      </c>
      <c r="N581" s="24"/>
      <c r="O581" s="25"/>
      <c r="P581" s="25"/>
      <c r="Q581" s="48">
        <v>45591.506944444445</v>
      </c>
    </row>
    <row r="582" spans="1:17">
      <c r="A582" s="3" t="s">
        <v>3306</v>
      </c>
      <c r="B582" s="45" t="s">
        <v>3307</v>
      </c>
      <c r="C582" s="45" t="s">
        <v>7426</v>
      </c>
      <c r="D582" s="34" t="s">
        <v>3308</v>
      </c>
      <c r="E582" s="23" t="s">
        <v>172</v>
      </c>
      <c r="F582" s="34" t="s">
        <v>3309</v>
      </c>
      <c r="G582" s="34" t="s">
        <v>5559</v>
      </c>
      <c r="H582" s="34"/>
      <c r="I582" s="34" t="s">
        <v>232</v>
      </c>
      <c r="J582" s="34" t="s">
        <v>575</v>
      </c>
      <c r="K582" s="34" t="s">
        <v>5560</v>
      </c>
      <c r="L582" s="34" t="s">
        <v>156</v>
      </c>
      <c r="M582" s="25" t="s">
        <v>712</v>
      </c>
      <c r="N582" s="24"/>
      <c r="O582" s="25"/>
      <c r="P582" s="25"/>
      <c r="Q582" s="48">
        <v>45591.506944444445</v>
      </c>
    </row>
    <row r="583" spans="1:17">
      <c r="A583" s="3" t="s">
        <v>6041</v>
      </c>
      <c r="B583" s="45" t="s">
        <v>3310</v>
      </c>
      <c r="C583" s="45" t="s">
        <v>7660</v>
      </c>
      <c r="D583" s="21" t="s">
        <v>6042</v>
      </c>
      <c r="E583" s="23" t="s">
        <v>835</v>
      </c>
      <c r="F583" s="34" t="s">
        <v>3311</v>
      </c>
      <c r="G583" s="3" t="s">
        <v>6043</v>
      </c>
      <c r="I583" s="3" t="s">
        <v>250</v>
      </c>
      <c r="J583" s="22" t="s">
        <v>575</v>
      </c>
      <c r="K583" s="22" t="s">
        <v>6044</v>
      </c>
      <c r="L583" s="22" t="s">
        <v>156</v>
      </c>
      <c r="M583" s="25"/>
      <c r="N583" s="24"/>
      <c r="O583" s="25"/>
      <c r="P583" s="25"/>
      <c r="Q583" s="48">
        <v>45591.506944444445</v>
      </c>
    </row>
    <row r="584" spans="1:17">
      <c r="A584" s="3" t="s">
        <v>3312</v>
      </c>
      <c r="B584" s="45" t="s">
        <v>3313</v>
      </c>
      <c r="C584" s="45" t="s">
        <v>7569</v>
      </c>
      <c r="D584" s="34" t="s">
        <v>3314</v>
      </c>
      <c r="E584" s="34" t="s">
        <v>172</v>
      </c>
      <c r="F584" s="34" t="s">
        <v>3315</v>
      </c>
      <c r="G584" s="34" t="s">
        <v>6045</v>
      </c>
      <c r="H584" s="34"/>
      <c r="I584" s="34" t="s">
        <v>157</v>
      </c>
      <c r="J584" s="34" t="s">
        <v>575</v>
      </c>
      <c r="K584" s="34" t="s">
        <v>199</v>
      </c>
      <c r="L584" s="34" t="s">
        <v>156</v>
      </c>
      <c r="M584" s="25"/>
      <c r="N584" s="24"/>
      <c r="O584" s="25"/>
      <c r="P584" s="25"/>
      <c r="Q584" s="48">
        <v>45591.506944444445</v>
      </c>
    </row>
    <row r="585" spans="1:17">
      <c r="A585" s="3" t="s">
        <v>6046</v>
      </c>
      <c r="B585" s="45" t="s">
        <v>3316</v>
      </c>
      <c r="C585" s="45" t="s">
        <v>7646</v>
      </c>
      <c r="D585" s="34" t="s">
        <v>6047</v>
      </c>
      <c r="E585" s="23" t="s">
        <v>835</v>
      </c>
      <c r="F585" s="34" t="s">
        <v>6048</v>
      </c>
      <c r="G585" s="34" t="s">
        <v>5561</v>
      </c>
      <c r="I585" s="34" t="s">
        <v>254</v>
      </c>
      <c r="J585" s="34" t="s">
        <v>575</v>
      </c>
      <c r="K585" s="34" t="s">
        <v>5562</v>
      </c>
      <c r="L585" s="34" t="s">
        <v>156</v>
      </c>
      <c r="M585" s="25" t="s">
        <v>508</v>
      </c>
      <c r="N585" s="24"/>
      <c r="O585" s="25"/>
      <c r="P585" s="25"/>
      <c r="Q585" s="48">
        <v>45591.506944444445</v>
      </c>
    </row>
    <row r="586" spans="1:17">
      <c r="A586" s="3" t="s">
        <v>6572</v>
      </c>
      <c r="B586" s="45" t="s">
        <v>3317</v>
      </c>
      <c r="C586" s="45" t="s">
        <v>7569</v>
      </c>
      <c r="D586" s="34" t="s">
        <v>3314</v>
      </c>
      <c r="E586" s="23" t="s">
        <v>172</v>
      </c>
      <c r="F586" s="34" t="s">
        <v>3315</v>
      </c>
      <c r="G586" s="34" t="s">
        <v>5563</v>
      </c>
      <c r="I586" s="34" t="s">
        <v>5564</v>
      </c>
      <c r="J586" s="34" t="s">
        <v>575</v>
      </c>
      <c r="K586" s="34" t="s">
        <v>5565</v>
      </c>
      <c r="L586" s="34" t="s">
        <v>156</v>
      </c>
      <c r="M586" s="25"/>
      <c r="N586" s="24"/>
      <c r="O586" s="25"/>
      <c r="P586" s="25"/>
      <c r="Q586" s="48">
        <v>45591.506944444445</v>
      </c>
    </row>
    <row r="587" spans="1:17">
      <c r="A587" s="3" t="s">
        <v>6573</v>
      </c>
      <c r="B587" s="45" t="s">
        <v>3318</v>
      </c>
      <c r="C587" s="45" t="s">
        <v>7617</v>
      </c>
      <c r="D587" s="34" t="s">
        <v>3319</v>
      </c>
      <c r="E587" s="23" t="s">
        <v>172</v>
      </c>
      <c r="F587" s="34" t="s">
        <v>3320</v>
      </c>
      <c r="G587" s="34" t="s">
        <v>5566</v>
      </c>
      <c r="I587" s="34" t="s">
        <v>575</v>
      </c>
      <c r="J587" s="34" t="s">
        <v>575</v>
      </c>
      <c r="K587" s="34" t="s">
        <v>5567</v>
      </c>
      <c r="L587" s="34" t="s">
        <v>156</v>
      </c>
      <c r="M587" s="25"/>
      <c r="N587" s="24"/>
      <c r="O587" s="25" t="s">
        <v>3321</v>
      </c>
      <c r="P587" s="25" t="s">
        <v>3322</v>
      </c>
      <c r="Q587" s="48">
        <v>45591.506944444445</v>
      </c>
    </row>
    <row r="588" spans="1:17">
      <c r="A588" s="3" t="s">
        <v>3323</v>
      </c>
      <c r="B588" s="45" t="s">
        <v>35</v>
      </c>
      <c r="C588" s="45" t="s">
        <v>7223</v>
      </c>
      <c r="D588" s="34" t="s">
        <v>3324</v>
      </c>
      <c r="E588" s="23" t="s">
        <v>172</v>
      </c>
      <c r="F588" s="34" t="s">
        <v>3325</v>
      </c>
      <c r="G588" s="34" t="s">
        <v>5568</v>
      </c>
      <c r="I588" s="34" t="s">
        <v>157</v>
      </c>
      <c r="J588" s="34" t="s">
        <v>575</v>
      </c>
      <c r="K588" s="34" t="s">
        <v>5569</v>
      </c>
      <c r="L588" s="34" t="s">
        <v>156</v>
      </c>
      <c r="M588" s="25" t="s">
        <v>384</v>
      </c>
      <c r="N588" s="24"/>
      <c r="O588" s="25"/>
      <c r="P588" s="25"/>
      <c r="Q588" s="48">
        <v>45591.506944444445</v>
      </c>
    </row>
    <row r="589" spans="1:17">
      <c r="A589" s="3" t="s">
        <v>6574</v>
      </c>
      <c r="B589" s="45" t="s">
        <v>37</v>
      </c>
      <c r="C589" s="45" t="s">
        <v>7272</v>
      </c>
      <c r="D589" s="34" t="s">
        <v>3327</v>
      </c>
      <c r="E589" s="23" t="s">
        <v>172</v>
      </c>
      <c r="F589" s="34" t="s">
        <v>3328</v>
      </c>
      <c r="G589" s="34" t="s">
        <v>5570</v>
      </c>
      <c r="I589" s="34" t="s">
        <v>2101</v>
      </c>
      <c r="J589" s="34" t="s">
        <v>575</v>
      </c>
      <c r="K589" s="34" t="s">
        <v>5571</v>
      </c>
      <c r="L589" s="34" t="s">
        <v>156</v>
      </c>
      <c r="M589" s="25"/>
      <c r="N589" s="24"/>
      <c r="O589" s="25"/>
      <c r="P589" s="25"/>
      <c r="Q589" s="48">
        <v>45591.506944444445</v>
      </c>
    </row>
    <row r="590" spans="1:17">
      <c r="A590" s="3" t="s">
        <v>3329</v>
      </c>
      <c r="B590" s="45" t="s">
        <v>3330</v>
      </c>
      <c r="C590" s="45" t="s">
        <v>7325</v>
      </c>
      <c r="D590" s="34" t="s">
        <v>3331</v>
      </c>
      <c r="E590" s="23" t="s">
        <v>835</v>
      </c>
      <c r="F590" s="34" t="s">
        <v>3332</v>
      </c>
      <c r="G590" s="34" t="s">
        <v>3333</v>
      </c>
      <c r="I590" s="34" t="s">
        <v>924</v>
      </c>
      <c r="J590" s="34" t="s">
        <v>575</v>
      </c>
      <c r="K590" s="34" t="s">
        <v>3334</v>
      </c>
      <c r="L590" s="34" t="s">
        <v>156</v>
      </c>
      <c r="M590" s="25" t="s">
        <v>2823</v>
      </c>
      <c r="N590" s="24"/>
      <c r="O590" s="25"/>
      <c r="P590" s="25"/>
      <c r="Q590" s="48">
        <v>45591.506944444445</v>
      </c>
    </row>
    <row r="591" spans="1:17">
      <c r="A591" s="3" t="s">
        <v>3335</v>
      </c>
      <c r="B591" s="45" t="s">
        <v>3336</v>
      </c>
      <c r="C591" s="45" t="s">
        <v>7316</v>
      </c>
      <c r="D591" s="34" t="s">
        <v>3337</v>
      </c>
      <c r="E591" s="23" t="s">
        <v>5459</v>
      </c>
      <c r="F591" s="34" t="s">
        <v>3338</v>
      </c>
      <c r="G591" s="34" t="s">
        <v>5572</v>
      </c>
      <c r="H591" s="34"/>
      <c r="I591" s="34" t="s">
        <v>274</v>
      </c>
      <c r="J591" s="34" t="s">
        <v>575</v>
      </c>
      <c r="K591" s="34" t="s">
        <v>5573</v>
      </c>
      <c r="L591" s="34" t="s">
        <v>156</v>
      </c>
      <c r="M591" s="25"/>
      <c r="N591" s="24"/>
      <c r="O591" s="25"/>
      <c r="P591" s="25"/>
      <c r="Q591" s="48">
        <v>45591.506944444445</v>
      </c>
    </row>
    <row r="592" spans="1:17">
      <c r="A592" s="3" t="s">
        <v>3339</v>
      </c>
      <c r="B592" s="45" t="s">
        <v>3340</v>
      </c>
      <c r="C592" s="45" t="s">
        <v>7068</v>
      </c>
      <c r="D592" s="34" t="s">
        <v>3341</v>
      </c>
      <c r="F592" s="34" t="s">
        <v>3342</v>
      </c>
      <c r="G592" s="34" t="s">
        <v>3343</v>
      </c>
      <c r="H592" s="34" t="s">
        <v>3344</v>
      </c>
      <c r="I592" s="34" t="s">
        <v>575</v>
      </c>
      <c r="J592" s="34" t="s">
        <v>575</v>
      </c>
      <c r="K592" s="34" t="s">
        <v>3345</v>
      </c>
      <c r="L592" s="34" t="s">
        <v>156</v>
      </c>
      <c r="M592" s="25" t="s">
        <v>3082</v>
      </c>
      <c r="N592" s="24"/>
      <c r="O592" s="25"/>
      <c r="P592" s="25"/>
      <c r="Q592" s="48">
        <v>45591.506944444445</v>
      </c>
    </row>
    <row r="593" spans="1:17">
      <c r="A593" s="3" t="s">
        <v>3346</v>
      </c>
      <c r="B593" s="45" t="s">
        <v>3347</v>
      </c>
      <c r="C593" s="45" t="s">
        <v>7583</v>
      </c>
      <c r="D593" s="34" t="s">
        <v>732</v>
      </c>
      <c r="E593" s="23" t="s">
        <v>835</v>
      </c>
      <c r="F593" s="34" t="s">
        <v>3348</v>
      </c>
      <c r="G593" s="34" t="s">
        <v>5574</v>
      </c>
      <c r="I593" s="34" t="s">
        <v>224</v>
      </c>
      <c r="J593" s="34" t="s">
        <v>575</v>
      </c>
      <c r="K593" s="34" t="s">
        <v>5575</v>
      </c>
      <c r="L593" s="34" t="s">
        <v>156</v>
      </c>
      <c r="M593" s="25"/>
      <c r="N593" s="24"/>
      <c r="O593" s="25"/>
      <c r="P593" s="25"/>
      <c r="Q593" s="48">
        <v>45591.506944444445</v>
      </c>
    </row>
    <row r="594" spans="1:17">
      <c r="A594" s="3" t="s">
        <v>3349</v>
      </c>
      <c r="B594" s="45" t="s">
        <v>3350</v>
      </c>
      <c r="C594" s="45" t="s">
        <v>7680</v>
      </c>
      <c r="D594" s="34" t="s">
        <v>3351</v>
      </c>
      <c r="F594" s="34" t="s">
        <v>3352</v>
      </c>
      <c r="G594" s="34" t="s">
        <v>3353</v>
      </c>
      <c r="I594" s="34" t="s">
        <v>270</v>
      </c>
      <c r="J594" s="34" t="s">
        <v>575</v>
      </c>
      <c r="K594" s="34" t="s">
        <v>3354</v>
      </c>
      <c r="L594" s="34" t="s">
        <v>156</v>
      </c>
      <c r="M594" s="25" t="s">
        <v>3355</v>
      </c>
      <c r="N594" s="24"/>
      <c r="O594" s="25"/>
      <c r="P594" s="25"/>
      <c r="Q594" s="48">
        <v>45591.506944444445</v>
      </c>
    </row>
    <row r="595" spans="1:17">
      <c r="A595" s="3" t="s">
        <v>6934</v>
      </c>
      <c r="B595" s="45" t="s">
        <v>3356</v>
      </c>
      <c r="C595" s="45" t="s">
        <v>7266</v>
      </c>
      <c r="D595" s="34" t="s">
        <v>3357</v>
      </c>
      <c r="E595" s="23" t="s">
        <v>171</v>
      </c>
      <c r="F595" s="34" t="s">
        <v>3358</v>
      </c>
      <c r="G595" s="34" t="s">
        <v>3359</v>
      </c>
      <c r="I595" s="34" t="s">
        <v>273</v>
      </c>
      <c r="J595" s="34" t="s">
        <v>575</v>
      </c>
      <c r="K595" s="34" t="s">
        <v>3360</v>
      </c>
      <c r="L595" s="34" t="s">
        <v>156</v>
      </c>
      <c r="M595" s="25" t="s">
        <v>661</v>
      </c>
      <c r="N595" s="24"/>
      <c r="O595" s="25"/>
      <c r="P595" s="25"/>
      <c r="Q595" s="48">
        <v>45591.506944444445</v>
      </c>
    </row>
    <row r="596" spans="1:17">
      <c r="A596" s="3" t="s">
        <v>6575</v>
      </c>
      <c r="B596" s="45" t="s">
        <v>3361</v>
      </c>
      <c r="C596" s="45" t="s">
        <v>7539</v>
      </c>
      <c r="D596" s="34" t="s">
        <v>3362</v>
      </c>
      <c r="E596" s="23" t="s">
        <v>5576</v>
      </c>
      <c r="F596" s="34" t="s">
        <v>6576</v>
      </c>
      <c r="G596" s="34" t="s">
        <v>3363</v>
      </c>
      <c r="I596" s="34" t="s">
        <v>180</v>
      </c>
      <c r="J596" s="34" t="s">
        <v>575</v>
      </c>
      <c r="K596" s="34" t="s">
        <v>3364</v>
      </c>
      <c r="L596" s="34" t="s">
        <v>156</v>
      </c>
      <c r="M596" s="25" t="s">
        <v>3365</v>
      </c>
      <c r="N596" s="24"/>
      <c r="O596" s="25"/>
      <c r="P596" s="25"/>
      <c r="Q596" s="48">
        <v>45591.506944444445</v>
      </c>
    </row>
    <row r="597" spans="1:17">
      <c r="A597" s="3" t="s">
        <v>6577</v>
      </c>
      <c r="B597" s="45" t="s">
        <v>3366</v>
      </c>
      <c r="C597" s="45" t="s">
        <v>7812</v>
      </c>
      <c r="D597" s="34" t="s">
        <v>3367</v>
      </c>
      <c r="E597" s="23" t="s">
        <v>172</v>
      </c>
      <c r="F597" s="34" t="s">
        <v>3368</v>
      </c>
      <c r="G597" s="34" t="s">
        <v>3369</v>
      </c>
      <c r="I597" s="34" t="s">
        <v>180</v>
      </c>
      <c r="J597" s="34" t="s">
        <v>575</v>
      </c>
      <c r="K597" s="34" t="s">
        <v>3370</v>
      </c>
      <c r="L597" s="34" t="s">
        <v>156</v>
      </c>
      <c r="M597" s="25"/>
      <c r="N597" s="24"/>
      <c r="O597" s="25"/>
      <c r="P597" s="25"/>
      <c r="Q597" s="48">
        <v>45591.506944444445</v>
      </c>
    </row>
    <row r="598" spans="1:17">
      <c r="A598" s="3" t="s">
        <v>3371</v>
      </c>
      <c r="B598" s="45" t="s">
        <v>3372</v>
      </c>
      <c r="C598" s="45" t="s">
        <v>7259</v>
      </c>
      <c r="D598" s="34" t="s">
        <v>3373</v>
      </c>
      <c r="E598" s="23" t="s">
        <v>172</v>
      </c>
      <c r="F598" s="34" t="s">
        <v>3374</v>
      </c>
      <c r="G598" s="34" t="s">
        <v>3375</v>
      </c>
      <c r="I598" s="34" t="s">
        <v>157</v>
      </c>
      <c r="J598" s="34" t="s">
        <v>575</v>
      </c>
      <c r="K598" s="34" t="s">
        <v>3376</v>
      </c>
      <c r="L598" s="34" t="s">
        <v>156</v>
      </c>
      <c r="M598" s="25" t="s">
        <v>200</v>
      </c>
      <c r="N598" s="24" t="s">
        <v>5789</v>
      </c>
      <c r="O598" s="25" t="s">
        <v>5861</v>
      </c>
      <c r="P598" s="25"/>
      <c r="Q598" s="48">
        <v>45591.506944444445</v>
      </c>
    </row>
    <row r="599" spans="1:17">
      <c r="A599" s="3" t="s">
        <v>6578</v>
      </c>
      <c r="B599" s="45" t="s">
        <v>3377</v>
      </c>
      <c r="C599" s="45" t="s">
        <v>7651</v>
      </c>
      <c r="D599" s="34" t="s">
        <v>6049</v>
      </c>
      <c r="E599" s="23" t="s">
        <v>172</v>
      </c>
      <c r="F599" s="34" t="s">
        <v>3378</v>
      </c>
      <c r="G599" s="34" t="s">
        <v>5577</v>
      </c>
      <c r="I599" s="34" t="s">
        <v>2009</v>
      </c>
      <c r="J599" s="34" t="s">
        <v>575</v>
      </c>
      <c r="K599" s="34" t="s">
        <v>5578</v>
      </c>
      <c r="L599" s="34" t="s">
        <v>156</v>
      </c>
      <c r="M599" s="25"/>
      <c r="N599" s="24"/>
      <c r="O599" s="25" t="s">
        <v>3282</v>
      </c>
      <c r="P599" s="25" t="s">
        <v>701</v>
      </c>
      <c r="Q599" s="48">
        <v>45591.506944444445</v>
      </c>
    </row>
    <row r="600" spans="1:17">
      <c r="A600" s="3" t="s">
        <v>3379</v>
      </c>
      <c r="B600" s="45" t="s">
        <v>3380</v>
      </c>
      <c r="C600" s="45" t="s">
        <v>7583</v>
      </c>
      <c r="D600" s="34" t="s">
        <v>3381</v>
      </c>
      <c r="E600" s="23" t="s">
        <v>5777</v>
      </c>
      <c r="F600" s="34" t="s">
        <v>6579</v>
      </c>
      <c r="G600" s="34" t="s">
        <v>5579</v>
      </c>
      <c r="I600" s="34" t="s">
        <v>2961</v>
      </c>
      <c r="J600" s="34" t="s">
        <v>575</v>
      </c>
      <c r="K600" s="34" t="s">
        <v>5580</v>
      </c>
      <c r="L600" s="34" t="s">
        <v>156</v>
      </c>
      <c r="M600" s="25" t="s">
        <v>3282</v>
      </c>
      <c r="N600" s="24"/>
      <c r="O600" s="25" t="s">
        <v>3282</v>
      </c>
      <c r="P600" s="25"/>
      <c r="Q600" s="48">
        <v>45591.506944444445</v>
      </c>
    </row>
    <row r="601" spans="1:17">
      <c r="A601" s="3" t="s">
        <v>3383</v>
      </c>
      <c r="B601" s="45" t="s">
        <v>3384</v>
      </c>
      <c r="C601" s="45" t="s">
        <v>7583</v>
      </c>
      <c r="D601" s="34" t="s">
        <v>3385</v>
      </c>
      <c r="E601" s="23" t="s">
        <v>172</v>
      </c>
      <c r="F601" s="34"/>
      <c r="G601" s="34" t="s">
        <v>5581</v>
      </c>
      <c r="I601" s="34" t="s">
        <v>224</v>
      </c>
      <c r="J601" s="34" t="s">
        <v>575</v>
      </c>
      <c r="K601" s="34" t="s">
        <v>513</v>
      </c>
      <c r="L601" s="34" t="s">
        <v>156</v>
      </c>
      <c r="M601" s="25"/>
      <c r="N601" s="24"/>
      <c r="O601" s="25"/>
      <c r="P601" s="25"/>
      <c r="Q601" s="48">
        <v>45591.506944444445</v>
      </c>
    </row>
    <row r="602" spans="1:17">
      <c r="A602" s="3" t="s">
        <v>6050</v>
      </c>
      <c r="B602" s="45" t="s">
        <v>3386</v>
      </c>
      <c r="C602" s="45" t="s">
        <v>3878</v>
      </c>
      <c r="D602" s="34" t="s">
        <v>3387</v>
      </c>
      <c r="E602" s="23" t="s">
        <v>5834</v>
      </c>
      <c r="F602" s="34"/>
      <c r="G602" s="34" t="s">
        <v>3388</v>
      </c>
      <c r="I602" s="34" t="s">
        <v>273</v>
      </c>
      <c r="J602" s="34" t="s">
        <v>575</v>
      </c>
      <c r="K602" s="34" t="s">
        <v>3389</v>
      </c>
      <c r="L602" s="34" t="s">
        <v>156</v>
      </c>
      <c r="M602" s="25"/>
      <c r="N602" s="24"/>
      <c r="O602" s="25" t="s">
        <v>3390</v>
      </c>
      <c r="P602" s="25"/>
      <c r="Q602" s="48">
        <v>45591.506944444445</v>
      </c>
    </row>
    <row r="603" spans="1:17">
      <c r="A603" s="3" t="s">
        <v>6051</v>
      </c>
      <c r="B603" s="45" t="s">
        <v>3391</v>
      </c>
      <c r="C603" s="45" t="s">
        <v>7590</v>
      </c>
      <c r="D603" s="34" t="s">
        <v>3392</v>
      </c>
      <c r="E603" s="23" t="s">
        <v>171</v>
      </c>
      <c r="F603" s="34" t="s">
        <v>3393</v>
      </c>
      <c r="G603" s="34" t="s">
        <v>5582</v>
      </c>
      <c r="H603" s="34"/>
      <c r="I603" s="34" t="s">
        <v>243</v>
      </c>
      <c r="J603" s="34" t="s">
        <v>575</v>
      </c>
      <c r="K603" s="34" t="s">
        <v>5583</v>
      </c>
      <c r="L603" s="34" t="s">
        <v>156</v>
      </c>
      <c r="M603" s="25"/>
      <c r="N603" s="24"/>
      <c r="O603" s="25"/>
      <c r="P603" s="25"/>
      <c r="Q603" s="48">
        <v>45591.506944444445</v>
      </c>
    </row>
    <row r="604" spans="1:17">
      <c r="A604" s="3" t="s">
        <v>6580</v>
      </c>
      <c r="B604" s="45" t="s">
        <v>3394</v>
      </c>
      <c r="C604" s="45" t="s">
        <v>7231</v>
      </c>
      <c r="D604" s="34" t="s">
        <v>3395</v>
      </c>
      <c r="E604" s="23" t="s">
        <v>172</v>
      </c>
      <c r="F604" s="34" t="s">
        <v>3396</v>
      </c>
      <c r="G604" s="34" t="s">
        <v>3397</v>
      </c>
      <c r="I604" s="34" t="s">
        <v>373</v>
      </c>
      <c r="J604" s="34" t="s">
        <v>575</v>
      </c>
      <c r="K604" s="34" t="s">
        <v>374</v>
      </c>
      <c r="L604" s="34" t="s">
        <v>156</v>
      </c>
      <c r="M604" s="25"/>
      <c r="N604" s="24"/>
      <c r="O604" s="25"/>
      <c r="P604" s="25"/>
      <c r="Q604" s="48">
        <v>45591.506944444445</v>
      </c>
    </row>
    <row r="605" spans="1:17">
      <c r="A605" s="3" t="s">
        <v>3398</v>
      </c>
      <c r="B605" s="45" t="s">
        <v>3399</v>
      </c>
      <c r="C605" s="45" t="s">
        <v>7732</v>
      </c>
      <c r="D605" s="34" t="s">
        <v>740</v>
      </c>
      <c r="E605" s="23" t="s">
        <v>172</v>
      </c>
      <c r="F605" s="34" t="s">
        <v>3400</v>
      </c>
      <c r="G605" s="34" t="s">
        <v>5584</v>
      </c>
      <c r="I605" s="34" t="s">
        <v>656</v>
      </c>
      <c r="J605" s="34" t="s">
        <v>575</v>
      </c>
      <c r="K605" s="34" t="s">
        <v>5585</v>
      </c>
      <c r="L605" s="34" t="s">
        <v>156</v>
      </c>
      <c r="M605" s="25" t="s">
        <v>214</v>
      </c>
      <c r="N605" s="24"/>
      <c r="O605" s="25"/>
      <c r="P605" s="25"/>
      <c r="Q605" s="48">
        <v>45591.506944444445</v>
      </c>
    </row>
    <row r="606" spans="1:17">
      <c r="A606" s="3" t="s">
        <v>6581</v>
      </c>
      <c r="B606" s="45" t="s">
        <v>3401</v>
      </c>
      <c r="C606" s="45" t="s">
        <v>741</v>
      </c>
      <c r="D606" s="34" t="s">
        <v>1866</v>
      </c>
      <c r="F606" s="34" t="s">
        <v>3402</v>
      </c>
      <c r="G606" s="34" t="s">
        <v>3403</v>
      </c>
      <c r="H606" s="34"/>
      <c r="I606" s="34" t="s">
        <v>3404</v>
      </c>
      <c r="J606" s="34" t="s">
        <v>575</v>
      </c>
      <c r="K606" s="34" t="s">
        <v>3405</v>
      </c>
      <c r="L606" s="34" t="s">
        <v>156</v>
      </c>
      <c r="M606" s="25" t="s">
        <v>3406</v>
      </c>
      <c r="N606" s="24"/>
      <c r="O606" s="25"/>
      <c r="P606" s="25"/>
      <c r="Q606" s="48">
        <v>45591.506944444445</v>
      </c>
    </row>
    <row r="607" spans="1:17">
      <c r="A607" s="3" t="s">
        <v>6582</v>
      </c>
      <c r="B607" s="45" t="s">
        <v>3407</v>
      </c>
      <c r="C607" s="45" t="s">
        <v>7120</v>
      </c>
      <c r="D607" s="34" t="s">
        <v>2975</v>
      </c>
      <c r="F607" s="34" t="s">
        <v>6022</v>
      </c>
      <c r="G607" s="34" t="s">
        <v>3408</v>
      </c>
      <c r="I607" s="34" t="s">
        <v>575</v>
      </c>
      <c r="J607" s="34" t="s">
        <v>575</v>
      </c>
      <c r="K607" s="34" t="s">
        <v>3409</v>
      </c>
      <c r="L607" s="34" t="s">
        <v>156</v>
      </c>
      <c r="M607" s="25" t="s">
        <v>323</v>
      </c>
      <c r="N607" s="24"/>
      <c r="O607" s="25"/>
      <c r="P607" s="25"/>
      <c r="Q607" s="48">
        <v>45591.506944444445</v>
      </c>
    </row>
    <row r="608" spans="1:17">
      <c r="A608" s="3" t="s">
        <v>6052</v>
      </c>
      <c r="B608" s="45" t="s">
        <v>3410</v>
      </c>
      <c r="C608" s="45" t="s">
        <v>6052</v>
      </c>
      <c r="D608" s="21" t="s">
        <v>6052</v>
      </c>
      <c r="E608" s="23" t="s">
        <v>311</v>
      </c>
      <c r="F608" s="34" t="s">
        <v>3411</v>
      </c>
      <c r="G608" s="34" t="s">
        <v>3412</v>
      </c>
      <c r="I608" s="34" t="s">
        <v>254</v>
      </c>
      <c r="J608" s="34" t="s">
        <v>575</v>
      </c>
      <c r="K608" s="34" t="s">
        <v>3413</v>
      </c>
      <c r="L608" s="34" t="s">
        <v>156</v>
      </c>
      <c r="M608" s="25"/>
      <c r="N608" s="24"/>
      <c r="O608" s="25"/>
      <c r="P608" s="25"/>
      <c r="Q608" s="48">
        <v>45591.506944444445</v>
      </c>
    </row>
    <row r="609" spans="1:17">
      <c r="A609" s="3" t="s">
        <v>3414</v>
      </c>
      <c r="B609" s="45" t="s">
        <v>3415</v>
      </c>
      <c r="C609" s="45" t="s">
        <v>7083</v>
      </c>
      <c r="D609" s="34" t="s">
        <v>3416</v>
      </c>
      <c r="F609" s="21" t="s">
        <v>5365</v>
      </c>
      <c r="G609" s="34" t="s">
        <v>3417</v>
      </c>
      <c r="H609" s="34" t="s">
        <v>3418</v>
      </c>
      <c r="I609" s="34" t="s">
        <v>3419</v>
      </c>
      <c r="J609" s="34" t="s">
        <v>575</v>
      </c>
      <c r="K609" s="34" t="s">
        <v>3420</v>
      </c>
      <c r="L609" s="34" t="s">
        <v>156</v>
      </c>
      <c r="M609" s="25"/>
      <c r="N609" s="24"/>
      <c r="O609" s="25"/>
      <c r="P609" s="25" t="s">
        <v>5366</v>
      </c>
      <c r="Q609" s="48">
        <v>45591.506944444445</v>
      </c>
    </row>
    <row r="610" spans="1:17">
      <c r="A610" s="3" t="s">
        <v>3421</v>
      </c>
      <c r="B610" s="45" t="s">
        <v>3422</v>
      </c>
      <c r="C610" s="45" t="s">
        <v>7567</v>
      </c>
      <c r="F610" s="34" t="s">
        <v>3423</v>
      </c>
      <c r="G610" s="34" t="s">
        <v>3424</v>
      </c>
      <c r="I610" s="34" t="s">
        <v>3425</v>
      </c>
      <c r="J610" s="34" t="s">
        <v>575</v>
      </c>
      <c r="K610" s="34" t="s">
        <v>3426</v>
      </c>
      <c r="L610" s="34" t="s">
        <v>156</v>
      </c>
      <c r="M610" s="25" t="s">
        <v>323</v>
      </c>
      <c r="N610" s="24"/>
      <c r="O610" s="25"/>
      <c r="P610" s="25"/>
      <c r="Q610" s="48">
        <v>45591.506944444445</v>
      </c>
    </row>
    <row r="611" spans="1:17">
      <c r="A611" s="3" t="s">
        <v>6583</v>
      </c>
      <c r="B611" s="45" t="s">
        <v>3427</v>
      </c>
      <c r="C611" s="45" t="s">
        <v>7735</v>
      </c>
      <c r="D611" s="34" t="s">
        <v>3428</v>
      </c>
      <c r="E611" s="23" t="s">
        <v>172</v>
      </c>
      <c r="F611" s="21" t="s">
        <v>5367</v>
      </c>
      <c r="G611" s="34" t="s">
        <v>3429</v>
      </c>
      <c r="I611" s="34" t="s">
        <v>3430</v>
      </c>
      <c r="J611" s="34" t="s">
        <v>575</v>
      </c>
      <c r="K611" s="34" t="s">
        <v>3431</v>
      </c>
      <c r="L611" s="34" t="s">
        <v>156</v>
      </c>
      <c r="M611" s="25" t="s">
        <v>661</v>
      </c>
      <c r="N611" s="24"/>
      <c r="O611" s="25" t="s">
        <v>661</v>
      </c>
      <c r="P611" s="25"/>
      <c r="Q611" s="48">
        <v>45591.506944444445</v>
      </c>
    </row>
    <row r="612" spans="1:17">
      <c r="A612" s="3" t="s">
        <v>742</v>
      </c>
      <c r="B612" s="45" t="s">
        <v>3432</v>
      </c>
      <c r="C612" s="45" t="s">
        <v>742</v>
      </c>
      <c r="F612" s="21" t="s">
        <v>5368</v>
      </c>
      <c r="G612" s="34" t="s">
        <v>3433</v>
      </c>
      <c r="I612" s="34" t="s">
        <v>3434</v>
      </c>
      <c r="J612" s="34" t="s">
        <v>575</v>
      </c>
      <c r="K612" s="34" t="s">
        <v>3435</v>
      </c>
      <c r="L612" s="34" t="s">
        <v>156</v>
      </c>
      <c r="M612" s="25"/>
      <c r="N612" s="24"/>
      <c r="O612" s="25"/>
      <c r="P612" s="25"/>
      <c r="Q612" s="48">
        <v>45591.506944444445</v>
      </c>
    </row>
    <row r="613" spans="1:17">
      <c r="A613" s="3" t="s">
        <v>6584</v>
      </c>
      <c r="B613" s="45" t="s">
        <v>3436</v>
      </c>
      <c r="C613" s="45" t="s">
        <v>3437</v>
      </c>
      <c r="D613" s="34" t="s">
        <v>3437</v>
      </c>
      <c r="E613" s="23" t="s">
        <v>172</v>
      </c>
      <c r="F613" s="21" t="s">
        <v>5369</v>
      </c>
      <c r="G613" s="34" t="s">
        <v>3438</v>
      </c>
      <c r="I613" s="34" t="s">
        <v>168</v>
      </c>
      <c r="J613" s="34" t="s">
        <v>575</v>
      </c>
      <c r="K613" s="34" t="s">
        <v>3439</v>
      </c>
      <c r="L613" s="34" t="s">
        <v>156</v>
      </c>
      <c r="M613" s="25"/>
      <c r="N613" s="24"/>
      <c r="O613" s="25"/>
      <c r="P613" s="25"/>
      <c r="Q613" s="48">
        <v>45591.506944444445</v>
      </c>
    </row>
    <row r="614" spans="1:17">
      <c r="A614" s="3" t="s">
        <v>3440</v>
      </c>
      <c r="B614" s="45" t="s">
        <v>3441</v>
      </c>
      <c r="C614" s="45" t="s">
        <v>743</v>
      </c>
      <c r="D614" s="34" t="s">
        <v>743</v>
      </c>
      <c r="E614" s="23" t="s">
        <v>172</v>
      </c>
      <c r="F614" s="34" t="s">
        <v>3442</v>
      </c>
      <c r="G614" s="34" t="s">
        <v>3443</v>
      </c>
      <c r="I614" s="34" t="s">
        <v>666</v>
      </c>
      <c r="J614" s="34" t="s">
        <v>575</v>
      </c>
      <c r="K614" s="34" t="s">
        <v>3444</v>
      </c>
      <c r="L614" s="34" t="s">
        <v>156</v>
      </c>
      <c r="M614" s="25"/>
      <c r="N614" s="24"/>
      <c r="O614" s="25"/>
      <c r="P614" s="25"/>
      <c r="Q614" s="48">
        <v>45591.506944444445</v>
      </c>
    </row>
    <row r="615" spans="1:17">
      <c r="A615" s="3" t="s">
        <v>3445</v>
      </c>
      <c r="B615" s="45" t="s">
        <v>39</v>
      </c>
      <c r="C615" s="45" t="s">
        <v>7494</v>
      </c>
      <c r="D615" s="34" t="s">
        <v>3445</v>
      </c>
      <c r="F615" s="34" t="s">
        <v>3446</v>
      </c>
      <c r="G615" s="34" t="s">
        <v>3447</v>
      </c>
      <c r="I615" s="34" t="s">
        <v>1204</v>
      </c>
      <c r="J615" s="34" t="s">
        <v>575</v>
      </c>
      <c r="K615" s="34" t="s">
        <v>3448</v>
      </c>
      <c r="L615" s="34" t="s">
        <v>156</v>
      </c>
      <c r="M615" s="25"/>
      <c r="N615" s="24"/>
      <c r="O615" s="25"/>
      <c r="P615" s="25"/>
      <c r="Q615" s="48">
        <v>45591.506944444445</v>
      </c>
    </row>
    <row r="616" spans="1:17">
      <c r="A616" s="3" t="s">
        <v>3450</v>
      </c>
      <c r="B616" s="45" t="s">
        <v>3451</v>
      </c>
      <c r="C616" s="45" t="s">
        <v>744</v>
      </c>
      <c r="D616" s="34" t="s">
        <v>744</v>
      </c>
      <c r="E616" s="23" t="s">
        <v>172</v>
      </c>
      <c r="F616" s="34" t="s">
        <v>3452</v>
      </c>
      <c r="G616" s="34" t="s">
        <v>3453</v>
      </c>
      <c r="I616" s="34" t="s">
        <v>254</v>
      </c>
      <c r="J616" s="34" t="s">
        <v>575</v>
      </c>
      <c r="K616" s="34" t="s">
        <v>3454</v>
      </c>
      <c r="L616" s="34" t="s">
        <v>156</v>
      </c>
      <c r="M616" s="25"/>
      <c r="N616" s="24"/>
      <c r="O616" s="25"/>
      <c r="P616" s="25"/>
      <c r="Q616" s="48">
        <v>45591.506944444445</v>
      </c>
    </row>
    <row r="617" spans="1:17">
      <c r="A617" s="3" t="s">
        <v>3455</v>
      </c>
      <c r="B617" s="45" t="s">
        <v>3456</v>
      </c>
      <c r="C617" s="45" t="s">
        <v>7688</v>
      </c>
      <c r="D617" s="34" t="s">
        <v>3457</v>
      </c>
      <c r="E617" s="23" t="s">
        <v>172</v>
      </c>
      <c r="F617" s="21" t="s">
        <v>5370</v>
      </c>
      <c r="G617" s="34" t="s">
        <v>5586</v>
      </c>
      <c r="I617" s="34" t="s">
        <v>1541</v>
      </c>
      <c r="J617" s="34" t="s">
        <v>575</v>
      </c>
      <c r="K617" s="34" t="s">
        <v>5587</v>
      </c>
      <c r="L617" s="34" t="s">
        <v>156</v>
      </c>
      <c r="M617" s="25"/>
      <c r="N617" s="24"/>
      <c r="O617" s="25"/>
      <c r="P617" s="25"/>
      <c r="Q617" s="48">
        <v>45591.506944444445</v>
      </c>
    </row>
    <row r="618" spans="1:17">
      <c r="A618" s="3" t="s">
        <v>3458</v>
      </c>
      <c r="B618" s="45" t="s">
        <v>3459</v>
      </c>
      <c r="C618" s="45" t="s">
        <v>7173</v>
      </c>
      <c r="D618" s="34" t="s">
        <v>3460</v>
      </c>
      <c r="E618" s="23" t="s">
        <v>172</v>
      </c>
      <c r="F618" s="34" t="s">
        <v>3461</v>
      </c>
      <c r="G618" s="34" t="s">
        <v>3462</v>
      </c>
      <c r="I618" s="34" t="s">
        <v>168</v>
      </c>
      <c r="J618" s="34" t="s">
        <v>575</v>
      </c>
      <c r="K618" s="34" t="s">
        <v>2490</v>
      </c>
      <c r="L618" s="34" t="s">
        <v>156</v>
      </c>
      <c r="M618" s="25" t="s">
        <v>712</v>
      </c>
      <c r="N618" s="24"/>
      <c r="O618" s="25"/>
      <c r="P618" s="25"/>
      <c r="Q618" s="48">
        <v>45591.506944444445</v>
      </c>
    </row>
    <row r="619" spans="1:17">
      <c r="A619" s="3" t="s">
        <v>6585</v>
      </c>
      <c r="B619" s="45" t="s">
        <v>3463</v>
      </c>
      <c r="C619" s="45" t="s">
        <v>7534</v>
      </c>
      <c r="D619" s="34" t="s">
        <v>3464</v>
      </c>
      <c r="E619" s="23" t="s">
        <v>172</v>
      </c>
      <c r="F619" s="34" t="s">
        <v>3465</v>
      </c>
      <c r="G619" s="34" t="s">
        <v>3466</v>
      </c>
      <c r="I619" s="34" t="s">
        <v>180</v>
      </c>
      <c r="J619" s="34" t="s">
        <v>575</v>
      </c>
      <c r="K619" s="34" t="s">
        <v>3467</v>
      </c>
      <c r="L619" s="34" t="s">
        <v>156</v>
      </c>
      <c r="M619" s="25" t="s">
        <v>3390</v>
      </c>
      <c r="N619" s="24" t="s">
        <v>5789</v>
      </c>
      <c r="O619" s="25" t="s">
        <v>5862</v>
      </c>
      <c r="P619" s="25"/>
      <c r="Q619" s="48">
        <v>45591.506944444445</v>
      </c>
    </row>
    <row r="620" spans="1:17">
      <c r="A620" s="3" t="s">
        <v>3468</v>
      </c>
      <c r="B620" s="45" t="s">
        <v>3469</v>
      </c>
      <c r="C620" s="45" t="s">
        <v>7437</v>
      </c>
      <c r="D620" s="34" t="s">
        <v>3470</v>
      </c>
      <c r="F620" s="34" t="s">
        <v>3471</v>
      </c>
      <c r="G620" s="34" t="s">
        <v>3472</v>
      </c>
      <c r="I620" s="34" t="s">
        <v>3326</v>
      </c>
      <c r="J620" s="34" t="s">
        <v>575</v>
      </c>
      <c r="K620" s="34" t="s">
        <v>3473</v>
      </c>
      <c r="L620" s="34" t="s">
        <v>156</v>
      </c>
      <c r="M620" s="25"/>
      <c r="N620" s="24"/>
      <c r="O620" s="25"/>
      <c r="P620" s="25"/>
      <c r="Q620" s="48">
        <v>45591.506944444445</v>
      </c>
    </row>
    <row r="621" spans="1:17">
      <c r="A621" s="3" t="s">
        <v>3474</v>
      </c>
      <c r="B621" s="45" t="s">
        <v>3475</v>
      </c>
      <c r="C621" s="45" t="s">
        <v>7620</v>
      </c>
      <c r="D621" s="34" t="s">
        <v>3476</v>
      </c>
      <c r="F621" s="34" t="s">
        <v>3477</v>
      </c>
      <c r="G621" s="34" t="s">
        <v>3478</v>
      </c>
      <c r="I621" s="34" t="s">
        <v>3479</v>
      </c>
      <c r="J621" s="34" t="s">
        <v>575</v>
      </c>
      <c r="K621" s="34" t="s">
        <v>3480</v>
      </c>
      <c r="L621" s="34" t="s">
        <v>156</v>
      </c>
      <c r="M621" s="25"/>
      <c r="N621" s="24"/>
      <c r="O621" s="25"/>
      <c r="P621" s="25"/>
      <c r="Q621" s="48">
        <v>45591.506944444445</v>
      </c>
    </row>
    <row r="622" spans="1:17">
      <c r="A622" s="3" t="s">
        <v>3481</v>
      </c>
      <c r="B622" s="45" t="s">
        <v>3482</v>
      </c>
      <c r="C622" s="45" t="s">
        <v>7684</v>
      </c>
      <c r="D622" s="34" t="s">
        <v>3483</v>
      </c>
      <c r="F622" s="21" t="s">
        <v>5371</v>
      </c>
      <c r="G622" s="34" t="s">
        <v>3484</v>
      </c>
      <c r="I622" s="34" t="s">
        <v>3485</v>
      </c>
      <c r="J622" s="34" t="s">
        <v>575</v>
      </c>
      <c r="K622" s="34" t="s">
        <v>895</v>
      </c>
      <c r="L622" s="34" t="s">
        <v>156</v>
      </c>
      <c r="M622" s="25"/>
      <c r="N622" s="24"/>
      <c r="O622" s="25"/>
      <c r="P622" s="25"/>
      <c r="Q622" s="48">
        <v>45591.506944444445</v>
      </c>
    </row>
    <row r="623" spans="1:17">
      <c r="A623" s="3" t="s">
        <v>3486</v>
      </c>
      <c r="B623" s="45" t="s">
        <v>3487</v>
      </c>
      <c r="C623" s="45" t="s">
        <v>7648</v>
      </c>
      <c r="D623" s="34" t="s">
        <v>3488</v>
      </c>
      <c r="E623" s="23" t="s">
        <v>819</v>
      </c>
      <c r="G623" s="34" t="s">
        <v>3489</v>
      </c>
      <c r="H623" s="34" t="s">
        <v>3274</v>
      </c>
      <c r="I623" s="34" t="s">
        <v>283</v>
      </c>
      <c r="J623" s="34" t="s">
        <v>575</v>
      </c>
      <c r="K623" s="34" t="s">
        <v>3490</v>
      </c>
      <c r="L623" s="34" t="s">
        <v>156</v>
      </c>
      <c r="M623" s="25"/>
      <c r="N623" s="24"/>
      <c r="O623" s="25"/>
      <c r="P623" s="25"/>
      <c r="Q623" s="48">
        <v>45591.506944444445</v>
      </c>
    </row>
    <row r="624" spans="1:17">
      <c r="A624" s="3" t="s">
        <v>3491</v>
      </c>
      <c r="B624" s="45" t="s">
        <v>3492</v>
      </c>
      <c r="C624" s="45" t="s">
        <v>7253</v>
      </c>
      <c r="D624" s="34" t="s">
        <v>3493</v>
      </c>
      <c r="E624" s="23" t="s">
        <v>172</v>
      </c>
      <c r="F624" s="34" t="s">
        <v>3494</v>
      </c>
      <c r="G624" s="34" t="s">
        <v>3495</v>
      </c>
      <c r="I624" s="34" t="s">
        <v>168</v>
      </c>
      <c r="J624" s="34" t="s">
        <v>575</v>
      </c>
      <c r="K624" s="34" t="s">
        <v>3496</v>
      </c>
      <c r="L624" s="34" t="s">
        <v>156</v>
      </c>
      <c r="M624" s="25" t="s">
        <v>713</v>
      </c>
      <c r="N624" s="24"/>
      <c r="O624" s="25"/>
      <c r="P624" s="25"/>
      <c r="Q624" s="48">
        <v>45591.506944444445</v>
      </c>
    </row>
    <row r="625" spans="1:17">
      <c r="A625" s="3" t="s">
        <v>3497</v>
      </c>
      <c r="B625" s="45" t="s">
        <v>3498</v>
      </c>
      <c r="C625" s="45" t="s">
        <v>7260</v>
      </c>
      <c r="D625" s="34" t="s">
        <v>3499</v>
      </c>
      <c r="E625" s="23" t="s">
        <v>172</v>
      </c>
      <c r="F625" s="34" t="s">
        <v>3500</v>
      </c>
      <c r="G625" s="34" t="s">
        <v>5588</v>
      </c>
      <c r="I625" s="34" t="s">
        <v>157</v>
      </c>
      <c r="J625" s="34" t="s">
        <v>575</v>
      </c>
      <c r="K625" s="34" t="s">
        <v>3501</v>
      </c>
      <c r="L625" s="34" t="s">
        <v>156</v>
      </c>
      <c r="M625" s="25" t="s">
        <v>3502</v>
      </c>
      <c r="N625" s="24"/>
      <c r="O625" s="25"/>
      <c r="P625" s="25"/>
      <c r="Q625" s="48">
        <v>45591.506944444445</v>
      </c>
    </row>
    <row r="626" spans="1:17">
      <c r="A626" s="3" t="s">
        <v>6586</v>
      </c>
      <c r="B626" s="45" t="s">
        <v>3503</v>
      </c>
      <c r="C626" s="45" t="s">
        <v>2055</v>
      </c>
      <c r="D626" s="34" t="s">
        <v>2055</v>
      </c>
      <c r="F626" s="34" t="s">
        <v>3504</v>
      </c>
      <c r="G626" s="34" t="s">
        <v>3505</v>
      </c>
      <c r="I626" s="34" t="s">
        <v>273</v>
      </c>
      <c r="J626" s="34" t="s">
        <v>575</v>
      </c>
      <c r="K626" s="34" t="s">
        <v>3506</v>
      </c>
      <c r="L626" s="34" t="s">
        <v>156</v>
      </c>
      <c r="M626" s="25" t="s">
        <v>713</v>
      </c>
      <c r="N626" s="24"/>
      <c r="O626" s="25"/>
      <c r="P626" s="25"/>
      <c r="Q626" s="48">
        <v>45591.506944444445</v>
      </c>
    </row>
    <row r="627" spans="1:17">
      <c r="A627" s="3" t="s">
        <v>6587</v>
      </c>
      <c r="B627" s="45" t="s">
        <v>3507</v>
      </c>
      <c r="C627" s="45" t="s">
        <v>7236</v>
      </c>
      <c r="D627" s="34" t="s">
        <v>3508</v>
      </c>
      <c r="E627" s="23" t="s">
        <v>171</v>
      </c>
      <c r="F627" s="34" t="s">
        <v>3509</v>
      </c>
      <c r="G627" s="34" t="s">
        <v>5589</v>
      </c>
      <c r="I627" s="34" t="s">
        <v>1231</v>
      </c>
      <c r="J627" s="34" t="s">
        <v>575</v>
      </c>
      <c r="K627" s="34" t="s">
        <v>1232</v>
      </c>
      <c r="L627" s="34" t="s">
        <v>156</v>
      </c>
      <c r="M627" s="25"/>
      <c r="N627" s="24"/>
      <c r="O627" s="25"/>
      <c r="P627" s="25"/>
      <c r="Q627" s="48">
        <v>45591.506944444445</v>
      </c>
    </row>
    <row r="628" spans="1:17">
      <c r="A628" s="3" t="s">
        <v>6588</v>
      </c>
      <c r="B628" s="45" t="s">
        <v>3510</v>
      </c>
      <c r="C628" s="45" t="s">
        <v>7502</v>
      </c>
      <c r="D628" s="34" t="s">
        <v>6053</v>
      </c>
      <c r="E628" s="23" t="s">
        <v>172</v>
      </c>
      <c r="F628" s="21" t="s">
        <v>5372</v>
      </c>
      <c r="G628" s="34" t="s">
        <v>3511</v>
      </c>
      <c r="I628" s="34" t="s">
        <v>570</v>
      </c>
      <c r="J628" s="34" t="s">
        <v>575</v>
      </c>
      <c r="K628" s="34" t="s">
        <v>3512</v>
      </c>
      <c r="L628" s="34" t="s">
        <v>156</v>
      </c>
      <c r="M628" s="25"/>
      <c r="N628" s="24"/>
      <c r="O628" s="25"/>
      <c r="P628" s="25"/>
      <c r="Q628" s="48">
        <v>45591.506944444445</v>
      </c>
    </row>
    <row r="629" spans="1:17">
      <c r="A629" s="3" t="s">
        <v>6589</v>
      </c>
      <c r="B629" s="45" t="s">
        <v>3513</v>
      </c>
      <c r="C629" s="45" t="s">
        <v>7737</v>
      </c>
      <c r="D629" s="34" t="s">
        <v>3514</v>
      </c>
      <c r="E629" s="23" t="s">
        <v>172</v>
      </c>
      <c r="F629" s="34" t="s">
        <v>3515</v>
      </c>
      <c r="G629" s="34" t="s">
        <v>3516</v>
      </c>
      <c r="I629" s="34" t="s">
        <v>806</v>
      </c>
      <c r="J629" s="34" t="s">
        <v>575</v>
      </c>
      <c r="K629" s="34" t="s">
        <v>3517</v>
      </c>
      <c r="L629" s="34" t="s">
        <v>156</v>
      </c>
      <c r="M629" s="25"/>
      <c r="N629" s="24"/>
      <c r="O629" s="25"/>
      <c r="P629" s="25"/>
      <c r="Q629" s="48">
        <v>45591.506944444445</v>
      </c>
    </row>
    <row r="630" spans="1:17">
      <c r="A630" s="3" t="s">
        <v>6590</v>
      </c>
      <c r="B630" s="45" t="s">
        <v>3518</v>
      </c>
      <c r="C630" s="45" t="s">
        <v>7495</v>
      </c>
      <c r="D630" s="21" t="s">
        <v>5590</v>
      </c>
      <c r="E630" s="23" t="s">
        <v>171</v>
      </c>
      <c r="F630" s="34" t="s">
        <v>3519</v>
      </c>
      <c r="G630" s="3" t="s">
        <v>5591</v>
      </c>
      <c r="I630" s="3" t="s">
        <v>168</v>
      </c>
      <c r="J630" s="22" t="s">
        <v>575</v>
      </c>
      <c r="K630" s="22" t="s">
        <v>5592</v>
      </c>
      <c r="L630" s="22" t="s">
        <v>156</v>
      </c>
      <c r="M630" s="25" t="s">
        <v>3520</v>
      </c>
      <c r="N630" s="24"/>
      <c r="O630" s="25"/>
      <c r="P630" s="25"/>
      <c r="Q630" s="48">
        <v>45591.506944444445</v>
      </c>
    </row>
    <row r="631" spans="1:17">
      <c r="A631" s="3" t="s">
        <v>6913</v>
      </c>
      <c r="B631" s="45" t="s">
        <v>3521</v>
      </c>
      <c r="C631" s="45" t="s">
        <v>7376</v>
      </c>
      <c r="D631" s="21" t="s">
        <v>6054</v>
      </c>
      <c r="E631" s="23" t="s">
        <v>172</v>
      </c>
      <c r="F631" s="34" t="s">
        <v>3522</v>
      </c>
      <c r="G631" s="34" t="s">
        <v>3523</v>
      </c>
      <c r="I631" s="34" t="s">
        <v>806</v>
      </c>
      <c r="J631" s="34" t="s">
        <v>575</v>
      </c>
      <c r="K631" s="34" t="s">
        <v>3524</v>
      </c>
      <c r="L631" s="34" t="s">
        <v>156</v>
      </c>
      <c r="M631" s="25" t="s">
        <v>271</v>
      </c>
      <c r="N631" s="24"/>
      <c r="O631" s="25"/>
      <c r="P631" s="25"/>
      <c r="Q631" s="48">
        <v>45591.506944444445</v>
      </c>
    </row>
    <row r="632" spans="1:17">
      <c r="A632" s="3" t="s">
        <v>6591</v>
      </c>
      <c r="B632" s="45" t="s">
        <v>3525</v>
      </c>
      <c r="C632" s="45" t="s">
        <v>7171</v>
      </c>
      <c r="D632" s="34" t="s">
        <v>3526</v>
      </c>
      <c r="E632" s="23" t="s">
        <v>172</v>
      </c>
      <c r="F632" s="21" t="s">
        <v>5373</v>
      </c>
      <c r="G632" s="34" t="s">
        <v>3527</v>
      </c>
      <c r="I632" s="34" t="s">
        <v>168</v>
      </c>
      <c r="J632" s="34" t="s">
        <v>575</v>
      </c>
      <c r="K632" s="34" t="s">
        <v>3528</v>
      </c>
      <c r="L632" s="34" t="s">
        <v>156</v>
      </c>
      <c r="M632" s="25"/>
      <c r="N632" s="24"/>
      <c r="O632" s="25" t="s">
        <v>5374</v>
      </c>
      <c r="P632" s="25"/>
      <c r="Q632" s="48">
        <v>45591.506944444445</v>
      </c>
    </row>
    <row r="633" spans="1:17">
      <c r="A633" s="3" t="s">
        <v>3530</v>
      </c>
      <c r="B633" s="45" t="s">
        <v>3531</v>
      </c>
      <c r="C633" s="45" t="s">
        <v>7494</v>
      </c>
      <c r="D633" s="34" t="s">
        <v>3532</v>
      </c>
      <c r="E633" s="23" t="s">
        <v>172</v>
      </c>
      <c r="F633" s="34" t="s">
        <v>3533</v>
      </c>
      <c r="G633" s="34" t="s">
        <v>3534</v>
      </c>
      <c r="I633" s="34" t="s">
        <v>168</v>
      </c>
      <c r="J633" s="34" t="s">
        <v>575</v>
      </c>
      <c r="K633" s="34" t="s">
        <v>3535</v>
      </c>
      <c r="L633" s="34" t="s">
        <v>156</v>
      </c>
      <c r="M633" s="25"/>
      <c r="N633" s="24"/>
      <c r="O633" s="25"/>
      <c r="P633" s="25"/>
      <c r="Q633" s="48">
        <v>45591.506944444445</v>
      </c>
    </row>
    <row r="634" spans="1:17">
      <c r="A634" s="3" t="s">
        <v>6592</v>
      </c>
      <c r="B634" s="45" t="s">
        <v>3536</v>
      </c>
      <c r="C634" s="45" t="s">
        <v>7321</v>
      </c>
      <c r="D634" s="34" t="s">
        <v>3537</v>
      </c>
      <c r="E634" s="23" t="s">
        <v>172</v>
      </c>
      <c r="F634" s="34" t="s">
        <v>3538</v>
      </c>
      <c r="G634" s="34" t="s">
        <v>3539</v>
      </c>
      <c r="I634" s="34" t="s">
        <v>1283</v>
      </c>
      <c r="J634" s="34" t="s">
        <v>575</v>
      </c>
      <c r="K634" s="34" t="s">
        <v>3540</v>
      </c>
      <c r="L634" s="34" t="s">
        <v>156</v>
      </c>
      <c r="M634" s="25" t="s">
        <v>3541</v>
      </c>
      <c r="N634" s="24"/>
      <c r="O634" s="25"/>
      <c r="P634" s="25"/>
      <c r="Q634" s="48">
        <v>45591.506944444445</v>
      </c>
    </row>
    <row r="635" spans="1:17">
      <c r="A635" s="3" t="s">
        <v>3542</v>
      </c>
      <c r="B635" s="45" t="s">
        <v>3543</v>
      </c>
      <c r="C635" s="45" t="s">
        <v>7252</v>
      </c>
      <c r="D635" s="34" t="s">
        <v>3544</v>
      </c>
      <c r="E635" s="23" t="s">
        <v>172</v>
      </c>
      <c r="F635" s="34" t="s">
        <v>3545</v>
      </c>
      <c r="G635" s="34" t="s">
        <v>5593</v>
      </c>
      <c r="H635" s="34"/>
      <c r="I635" s="34" t="s">
        <v>249</v>
      </c>
      <c r="J635" s="34" t="s">
        <v>575</v>
      </c>
      <c r="K635" s="34" t="s">
        <v>5594</v>
      </c>
      <c r="L635" s="34" t="s">
        <v>156</v>
      </c>
      <c r="M635" s="25"/>
      <c r="N635" s="24"/>
      <c r="O635" s="25"/>
      <c r="P635" s="25"/>
      <c r="Q635" s="48">
        <v>45591.506944444445</v>
      </c>
    </row>
    <row r="636" spans="1:17">
      <c r="A636" s="3" t="s">
        <v>3546</v>
      </c>
      <c r="B636" s="45" t="s">
        <v>3547</v>
      </c>
      <c r="C636" s="45" t="s">
        <v>7563</v>
      </c>
      <c r="D636" s="34" t="s">
        <v>3548</v>
      </c>
      <c r="E636" s="23" t="s">
        <v>2789</v>
      </c>
      <c r="F636" s="21" t="s">
        <v>5375</v>
      </c>
      <c r="G636" s="34" t="s">
        <v>5595</v>
      </c>
      <c r="I636" s="34" t="s">
        <v>273</v>
      </c>
      <c r="J636" s="34" t="s">
        <v>575</v>
      </c>
      <c r="K636" s="34" t="s">
        <v>5596</v>
      </c>
      <c r="L636" s="34" t="s">
        <v>156</v>
      </c>
      <c r="M636" s="25"/>
      <c r="N636" s="24"/>
      <c r="O636" s="25"/>
      <c r="P636" s="25"/>
      <c r="Q636" s="48">
        <v>45591.506944444445</v>
      </c>
    </row>
    <row r="637" spans="1:17">
      <c r="A637" s="3" t="s">
        <v>3549</v>
      </c>
      <c r="B637" s="45" t="s">
        <v>3550</v>
      </c>
      <c r="D637" s="34" t="s">
        <v>3551</v>
      </c>
      <c r="E637" s="23" t="s">
        <v>172</v>
      </c>
      <c r="F637" s="34" t="s">
        <v>3552</v>
      </c>
      <c r="G637" s="34" t="s">
        <v>5597</v>
      </c>
      <c r="H637" s="34"/>
      <c r="I637" s="34" t="s">
        <v>224</v>
      </c>
      <c r="J637" s="34" t="s">
        <v>575</v>
      </c>
      <c r="K637" s="34" t="s">
        <v>5598</v>
      </c>
      <c r="L637" s="34" t="s">
        <v>156</v>
      </c>
      <c r="M637" s="25" t="s">
        <v>3554</v>
      </c>
      <c r="N637" s="24"/>
      <c r="O637" s="25"/>
      <c r="P637" s="25"/>
      <c r="Q637" s="48">
        <v>45591.506944444445</v>
      </c>
    </row>
    <row r="638" spans="1:17">
      <c r="A638" s="3" t="s">
        <v>6593</v>
      </c>
      <c r="B638" s="45" t="s">
        <v>3555</v>
      </c>
      <c r="C638" s="45" t="s">
        <v>7237</v>
      </c>
      <c r="D638" s="34" t="s">
        <v>3556</v>
      </c>
      <c r="E638" s="34" t="s">
        <v>172</v>
      </c>
      <c r="F638" s="34" t="s">
        <v>3557</v>
      </c>
      <c r="G638" s="34" t="s">
        <v>6594</v>
      </c>
      <c r="I638" s="34" t="s">
        <v>1231</v>
      </c>
      <c r="J638" s="34" t="s">
        <v>575</v>
      </c>
      <c r="K638" s="34" t="s">
        <v>1232</v>
      </c>
      <c r="L638" s="34" t="s">
        <v>156</v>
      </c>
      <c r="M638" s="25" t="s">
        <v>3558</v>
      </c>
      <c r="N638" s="24"/>
      <c r="O638" s="25"/>
      <c r="P638" s="25"/>
      <c r="Q638" s="48">
        <v>45591.506944444445</v>
      </c>
    </row>
    <row r="639" spans="1:17">
      <c r="A639" s="3" t="s">
        <v>6595</v>
      </c>
      <c r="B639" s="45" t="s">
        <v>3559</v>
      </c>
      <c r="C639" s="45" t="s">
        <v>7474</v>
      </c>
      <c r="D639" s="34" t="s">
        <v>3560</v>
      </c>
      <c r="E639" s="23" t="s">
        <v>171</v>
      </c>
      <c r="F639" s="34" t="s">
        <v>3561</v>
      </c>
      <c r="G639" s="34" t="s">
        <v>5599</v>
      </c>
      <c r="I639" s="34" t="s">
        <v>157</v>
      </c>
      <c r="J639" s="34" t="s">
        <v>575</v>
      </c>
      <c r="K639" s="34" t="s">
        <v>5600</v>
      </c>
      <c r="L639" s="34" t="s">
        <v>156</v>
      </c>
      <c r="M639" s="25"/>
      <c r="N639" s="24"/>
      <c r="O639" s="25"/>
      <c r="P639" s="25"/>
      <c r="Q639" s="48">
        <v>45591.506944444445</v>
      </c>
    </row>
    <row r="640" spans="1:17">
      <c r="A640" s="3" t="s">
        <v>746</v>
      </c>
      <c r="B640" s="45" t="s">
        <v>3562</v>
      </c>
      <c r="C640" s="45" t="s">
        <v>7362</v>
      </c>
      <c r="D640" s="21" t="s">
        <v>746</v>
      </c>
      <c r="F640" s="34" t="s">
        <v>3563</v>
      </c>
      <c r="G640" s="34" t="s">
        <v>3564</v>
      </c>
      <c r="I640" s="34" t="s">
        <v>3565</v>
      </c>
      <c r="J640" s="34" t="s">
        <v>575</v>
      </c>
      <c r="K640" s="34" t="s">
        <v>3566</v>
      </c>
      <c r="L640" s="34" t="s">
        <v>156</v>
      </c>
      <c r="M640" s="25"/>
      <c r="N640" s="24"/>
      <c r="O640" s="25"/>
      <c r="P640" s="25"/>
      <c r="Q640" s="48">
        <v>45591.506944444445</v>
      </c>
    </row>
    <row r="641" spans="1:17">
      <c r="A641" s="3" t="s">
        <v>6596</v>
      </c>
      <c r="B641" s="45" t="s">
        <v>3567</v>
      </c>
      <c r="C641" s="45" t="s">
        <v>7207</v>
      </c>
      <c r="D641" s="34" t="s">
        <v>6055</v>
      </c>
      <c r="E641" s="23" t="s">
        <v>171</v>
      </c>
      <c r="F641" s="34" t="s">
        <v>6056</v>
      </c>
      <c r="G641" s="34" t="s">
        <v>614</v>
      </c>
      <c r="H641" s="34" t="s">
        <v>2872</v>
      </c>
      <c r="I641" s="34" t="s">
        <v>168</v>
      </c>
      <c r="J641" s="34" t="s">
        <v>575</v>
      </c>
      <c r="K641" s="34" t="s">
        <v>616</v>
      </c>
      <c r="L641" s="34" t="s">
        <v>156</v>
      </c>
      <c r="M641" s="25" t="s">
        <v>629</v>
      </c>
      <c r="N641" s="24"/>
      <c r="O641" s="25"/>
      <c r="P641" s="25"/>
      <c r="Q641" s="48">
        <v>45591.506944444445</v>
      </c>
    </row>
    <row r="642" spans="1:17">
      <c r="A642" s="3" t="s">
        <v>6597</v>
      </c>
      <c r="B642" s="45" t="s">
        <v>3568</v>
      </c>
      <c r="C642" s="45" t="s">
        <v>7334</v>
      </c>
      <c r="D642" s="34" t="s">
        <v>3569</v>
      </c>
      <c r="E642" s="23" t="s">
        <v>835</v>
      </c>
      <c r="F642" s="34" t="s">
        <v>3570</v>
      </c>
      <c r="G642" s="34" t="s">
        <v>3571</v>
      </c>
      <c r="I642" s="34" t="s">
        <v>542</v>
      </c>
      <c r="J642" s="34" t="s">
        <v>575</v>
      </c>
      <c r="K642" s="34" t="s">
        <v>543</v>
      </c>
      <c r="L642" s="34" t="s">
        <v>156</v>
      </c>
      <c r="M642" s="25" t="s">
        <v>3572</v>
      </c>
      <c r="N642" s="24"/>
      <c r="O642" s="25"/>
      <c r="P642" s="25"/>
      <c r="Q642" s="48">
        <v>45591.506944444445</v>
      </c>
    </row>
    <row r="643" spans="1:17">
      <c r="A643" s="3" t="s">
        <v>6598</v>
      </c>
      <c r="B643" s="45" t="s">
        <v>3573</v>
      </c>
      <c r="C643" s="45" t="s">
        <v>7327</v>
      </c>
      <c r="D643" s="34" t="s">
        <v>3574</v>
      </c>
      <c r="E643" s="23" t="s">
        <v>311</v>
      </c>
      <c r="F643" s="34" t="s">
        <v>3575</v>
      </c>
      <c r="G643" s="34" t="s">
        <v>3576</v>
      </c>
      <c r="I643" s="34" t="s">
        <v>180</v>
      </c>
      <c r="J643" s="34" t="s">
        <v>575</v>
      </c>
      <c r="K643" s="34" t="s">
        <v>3577</v>
      </c>
      <c r="L643" s="34" t="s">
        <v>156</v>
      </c>
      <c r="M643" s="25" t="s">
        <v>713</v>
      </c>
      <c r="N643" s="24"/>
      <c r="O643" s="25"/>
      <c r="P643" s="25"/>
      <c r="Q643" s="48">
        <v>45591.506944444445</v>
      </c>
    </row>
    <row r="644" spans="1:17">
      <c r="A644" s="3" t="s">
        <v>3578</v>
      </c>
      <c r="B644" s="45" t="s">
        <v>3579</v>
      </c>
      <c r="C644" s="45" t="s">
        <v>7245</v>
      </c>
      <c r="D644" s="34" t="s">
        <v>2299</v>
      </c>
      <c r="E644" s="23" t="s">
        <v>172</v>
      </c>
      <c r="F644" s="34" t="s">
        <v>2301</v>
      </c>
      <c r="G644" s="34" t="s">
        <v>2329</v>
      </c>
      <c r="H644" s="34"/>
      <c r="I644" s="34" t="s">
        <v>249</v>
      </c>
      <c r="J644" s="34" t="s">
        <v>575</v>
      </c>
      <c r="K644" s="34" t="s">
        <v>2330</v>
      </c>
      <c r="L644" s="34" t="s">
        <v>156</v>
      </c>
      <c r="M644" s="25" t="s">
        <v>323</v>
      </c>
      <c r="N644" s="24" t="s">
        <v>5789</v>
      </c>
      <c r="O644" s="25" t="s">
        <v>323</v>
      </c>
      <c r="P644" s="25"/>
      <c r="Q644" s="48">
        <v>45602.571388888886</v>
      </c>
    </row>
    <row r="645" spans="1:17">
      <c r="A645" s="3" t="s">
        <v>6599</v>
      </c>
      <c r="B645" s="45" t="s">
        <v>3580</v>
      </c>
      <c r="C645" s="45" t="s">
        <v>7733</v>
      </c>
      <c r="D645" s="34" t="s">
        <v>3581</v>
      </c>
      <c r="E645" s="23" t="s">
        <v>171</v>
      </c>
      <c r="F645" s="34" t="s">
        <v>3582</v>
      </c>
      <c r="G645" s="34" t="s">
        <v>3583</v>
      </c>
      <c r="I645" s="34" t="s">
        <v>2453</v>
      </c>
      <c r="J645" s="34" t="s">
        <v>575</v>
      </c>
      <c r="K645" s="34" t="s">
        <v>3584</v>
      </c>
      <c r="L645" s="34" t="s">
        <v>156</v>
      </c>
      <c r="M645" s="25" t="s">
        <v>3585</v>
      </c>
      <c r="N645" s="24"/>
      <c r="O645" s="25"/>
      <c r="P645" s="25"/>
      <c r="Q645" s="48">
        <v>45591.506944444445</v>
      </c>
    </row>
    <row r="646" spans="1:17">
      <c r="A646" s="3" t="s">
        <v>3586</v>
      </c>
      <c r="B646" s="45" t="s">
        <v>3587</v>
      </c>
      <c r="C646" s="45" t="s">
        <v>7153</v>
      </c>
      <c r="D646" s="34" t="s">
        <v>3588</v>
      </c>
      <c r="E646" s="23" t="s">
        <v>172</v>
      </c>
      <c r="F646" s="34" t="s">
        <v>3589</v>
      </c>
      <c r="G646" s="34" t="s">
        <v>3590</v>
      </c>
      <c r="I646" s="34" t="s">
        <v>243</v>
      </c>
      <c r="J646" s="34" t="s">
        <v>575</v>
      </c>
      <c r="K646" s="34" t="s">
        <v>3591</v>
      </c>
      <c r="L646" s="34" t="s">
        <v>156</v>
      </c>
      <c r="M646" s="25" t="s">
        <v>271</v>
      </c>
      <c r="N646" s="24"/>
      <c r="O646" s="25"/>
      <c r="P646" s="25"/>
      <c r="Q646" s="48">
        <v>45591.506944444445</v>
      </c>
    </row>
    <row r="647" spans="1:17">
      <c r="A647" s="3" t="s">
        <v>3592</v>
      </c>
      <c r="B647" s="45" t="s">
        <v>3593</v>
      </c>
      <c r="C647" s="45" t="s">
        <v>3594</v>
      </c>
      <c r="D647" s="34" t="s">
        <v>3594</v>
      </c>
      <c r="E647" s="23" t="s">
        <v>172</v>
      </c>
      <c r="F647" s="34" t="s">
        <v>3595</v>
      </c>
      <c r="G647" s="34" t="s">
        <v>5601</v>
      </c>
      <c r="I647" s="34" t="s">
        <v>273</v>
      </c>
      <c r="J647" s="34" t="s">
        <v>575</v>
      </c>
      <c r="K647" s="34" t="s">
        <v>2393</v>
      </c>
      <c r="L647" s="34" t="s">
        <v>156</v>
      </c>
      <c r="M647" s="25" t="s">
        <v>713</v>
      </c>
      <c r="N647" s="24"/>
      <c r="O647" s="25"/>
      <c r="P647" s="25"/>
      <c r="Q647" s="48">
        <v>45591.506944444445</v>
      </c>
    </row>
    <row r="648" spans="1:17">
      <c r="A648" s="3" t="s">
        <v>6600</v>
      </c>
      <c r="B648" s="45" t="s">
        <v>3597</v>
      </c>
      <c r="C648" s="45" t="s">
        <v>7296</v>
      </c>
      <c r="D648" s="34" t="s">
        <v>3598</v>
      </c>
      <c r="E648" s="23" t="s">
        <v>5486</v>
      </c>
      <c r="F648" s="34" t="s">
        <v>3599</v>
      </c>
      <c r="G648" s="34" t="s">
        <v>3600</v>
      </c>
      <c r="I648" s="34" t="s">
        <v>250</v>
      </c>
      <c r="J648" s="34" t="s">
        <v>575</v>
      </c>
      <c r="K648" s="34" t="s">
        <v>3601</v>
      </c>
      <c r="L648" s="34" t="s">
        <v>156</v>
      </c>
      <c r="M648" s="25" t="s">
        <v>310</v>
      </c>
      <c r="N648" s="24"/>
      <c r="O648" s="25"/>
      <c r="P648" s="25"/>
      <c r="Q648" s="48">
        <v>45591.506944444445</v>
      </c>
    </row>
    <row r="649" spans="1:17">
      <c r="A649" s="3" t="s">
        <v>6601</v>
      </c>
      <c r="B649" s="45" t="s">
        <v>3602</v>
      </c>
      <c r="C649" s="45" t="s">
        <v>7829</v>
      </c>
      <c r="D649" s="34" t="s">
        <v>3603</v>
      </c>
      <c r="E649" s="23" t="s">
        <v>5602</v>
      </c>
      <c r="F649" s="34" t="s">
        <v>3604</v>
      </c>
      <c r="G649" s="34" t="s">
        <v>3605</v>
      </c>
      <c r="I649" s="34" t="s">
        <v>273</v>
      </c>
      <c r="J649" s="34" t="s">
        <v>575</v>
      </c>
      <c r="K649" s="34" t="s">
        <v>3606</v>
      </c>
      <c r="L649" s="34" t="s">
        <v>156</v>
      </c>
      <c r="M649" s="25" t="s">
        <v>2055</v>
      </c>
      <c r="N649" s="24"/>
      <c r="O649" s="25"/>
      <c r="P649" s="25"/>
      <c r="Q649" s="48">
        <v>45591.506944444445</v>
      </c>
    </row>
    <row r="650" spans="1:17">
      <c r="A650" s="3" t="s">
        <v>6602</v>
      </c>
      <c r="B650" s="45" t="s">
        <v>3607</v>
      </c>
      <c r="C650" s="45" t="s">
        <v>7508</v>
      </c>
      <c r="D650" s="34" t="s">
        <v>3608</v>
      </c>
      <c r="G650" s="34" t="s">
        <v>3609</v>
      </c>
      <c r="I650" s="34" t="s">
        <v>3610</v>
      </c>
      <c r="J650" s="34" t="s">
        <v>575</v>
      </c>
      <c r="K650" s="34" t="s">
        <v>2186</v>
      </c>
      <c r="L650" s="34" t="s">
        <v>156</v>
      </c>
      <c r="M650" s="25"/>
      <c r="N650" s="24" t="s">
        <v>2754</v>
      </c>
      <c r="O650" s="25" t="s">
        <v>5376</v>
      </c>
      <c r="P650" s="25"/>
      <c r="Q650" s="48">
        <v>45591.506944444445</v>
      </c>
    </row>
    <row r="651" spans="1:17">
      <c r="A651" s="3" t="s">
        <v>3611</v>
      </c>
      <c r="B651" s="45" t="s">
        <v>3612</v>
      </c>
      <c r="C651" s="45" t="s">
        <v>7211</v>
      </c>
      <c r="D651" s="34" t="s">
        <v>3613</v>
      </c>
      <c r="F651" s="34" t="s">
        <v>3614</v>
      </c>
      <c r="G651" s="34" t="s">
        <v>3615</v>
      </c>
      <c r="I651" s="34" t="s">
        <v>3616</v>
      </c>
      <c r="J651" s="34" t="s">
        <v>575</v>
      </c>
      <c r="K651" s="34" t="s">
        <v>3617</v>
      </c>
      <c r="L651" s="34" t="s">
        <v>156</v>
      </c>
      <c r="M651" s="25" t="s">
        <v>713</v>
      </c>
      <c r="N651" s="24"/>
      <c r="O651" s="25"/>
      <c r="P651" s="25"/>
      <c r="Q651" s="48">
        <v>45591.506944444445</v>
      </c>
    </row>
    <row r="652" spans="1:17">
      <c r="A652" s="3" t="s">
        <v>3618</v>
      </c>
      <c r="B652" s="45" t="s">
        <v>3619</v>
      </c>
      <c r="C652" s="45" t="s">
        <v>7450</v>
      </c>
      <c r="D652" s="21" t="s">
        <v>5611</v>
      </c>
      <c r="E652" s="23" t="s">
        <v>172</v>
      </c>
      <c r="F652" s="34" t="s">
        <v>3620</v>
      </c>
      <c r="G652" s="34" t="s">
        <v>3621</v>
      </c>
      <c r="I652" s="34" t="s">
        <v>254</v>
      </c>
      <c r="J652" s="34" t="s">
        <v>575</v>
      </c>
      <c r="K652" s="34" t="s">
        <v>3622</v>
      </c>
      <c r="L652" s="34" t="s">
        <v>156</v>
      </c>
      <c r="M652" s="25" t="s">
        <v>993</v>
      </c>
      <c r="N652" s="24"/>
      <c r="O652" s="25"/>
      <c r="P652" s="25"/>
      <c r="Q652" s="48">
        <v>45591.506944444445</v>
      </c>
    </row>
    <row r="653" spans="1:17">
      <c r="A653" s="3" t="s">
        <v>6603</v>
      </c>
      <c r="B653" s="45" t="s">
        <v>3623</v>
      </c>
      <c r="C653" s="45" t="s">
        <v>7469</v>
      </c>
      <c r="D653" s="34" t="s">
        <v>3624</v>
      </c>
      <c r="E653" s="23" t="s">
        <v>172</v>
      </c>
      <c r="F653" s="34" t="s">
        <v>3625</v>
      </c>
      <c r="G653" s="34" t="s">
        <v>5612</v>
      </c>
      <c r="H653" s="34"/>
      <c r="I653" s="34" t="s">
        <v>254</v>
      </c>
      <c r="J653" s="34" t="s">
        <v>575</v>
      </c>
      <c r="K653" s="34" t="s">
        <v>5613</v>
      </c>
      <c r="L653" s="34" t="s">
        <v>156</v>
      </c>
      <c r="M653" s="25" t="s">
        <v>3626</v>
      </c>
      <c r="N653" s="24"/>
      <c r="O653" s="25"/>
      <c r="P653" s="25"/>
      <c r="Q653" s="48">
        <v>45591.506944444445</v>
      </c>
    </row>
    <row r="654" spans="1:17">
      <c r="A654" s="3" t="s">
        <v>747</v>
      </c>
      <c r="B654" s="45" t="s">
        <v>3627</v>
      </c>
      <c r="C654" s="45" t="s">
        <v>747</v>
      </c>
      <c r="D654" s="34" t="s">
        <v>816</v>
      </c>
      <c r="E654" s="23" t="s">
        <v>172</v>
      </c>
      <c r="F654" s="34" t="s">
        <v>3628</v>
      </c>
      <c r="G654" s="34" t="s">
        <v>3629</v>
      </c>
      <c r="I654" s="34" t="s">
        <v>224</v>
      </c>
      <c r="J654" s="34" t="s">
        <v>575</v>
      </c>
      <c r="K654" s="34" t="s">
        <v>3630</v>
      </c>
      <c r="L654" s="34" t="s">
        <v>156</v>
      </c>
      <c r="M654" s="25" t="s">
        <v>713</v>
      </c>
      <c r="N654" s="24"/>
      <c r="O654" s="25"/>
      <c r="P654" s="25"/>
      <c r="Q654" s="48">
        <v>45591.506944444445</v>
      </c>
    </row>
    <row r="655" spans="1:17">
      <c r="A655" s="3" t="s">
        <v>6057</v>
      </c>
      <c r="B655" s="45" t="s">
        <v>3631</v>
      </c>
      <c r="C655" s="45" t="s">
        <v>7374</v>
      </c>
      <c r="D655" s="21" t="s">
        <v>5614</v>
      </c>
      <c r="F655" s="34" t="s">
        <v>3632</v>
      </c>
      <c r="G655" s="34" t="s">
        <v>3633</v>
      </c>
      <c r="I655" s="34" t="s">
        <v>3634</v>
      </c>
      <c r="J655" s="34" t="s">
        <v>575</v>
      </c>
      <c r="K655" s="34" t="s">
        <v>3635</v>
      </c>
      <c r="L655" s="34" t="s">
        <v>156</v>
      </c>
      <c r="M655" s="25" t="s">
        <v>3636</v>
      </c>
      <c r="N655" s="24"/>
      <c r="O655" s="25"/>
      <c r="P655" s="25"/>
      <c r="Q655" s="48">
        <v>45591.506944444445</v>
      </c>
    </row>
    <row r="656" spans="1:17">
      <c r="A656" s="3" t="s">
        <v>6604</v>
      </c>
      <c r="B656" s="45" t="s">
        <v>3637</v>
      </c>
      <c r="C656" s="45" t="s">
        <v>7311</v>
      </c>
      <c r="D656" s="34" t="s">
        <v>7008</v>
      </c>
      <c r="F656" s="34" t="s">
        <v>7009</v>
      </c>
      <c r="G656" s="34" t="s">
        <v>3638</v>
      </c>
      <c r="I656" s="34" t="s">
        <v>180</v>
      </c>
      <c r="J656" s="34" t="s">
        <v>575</v>
      </c>
      <c r="K656" s="34" t="s">
        <v>3639</v>
      </c>
      <c r="L656" s="34" t="s">
        <v>156</v>
      </c>
      <c r="M656" s="25"/>
      <c r="N656" s="24" t="s">
        <v>5609</v>
      </c>
      <c r="O656" s="25"/>
      <c r="P656" s="25"/>
      <c r="Q656" s="48">
        <v>45591.506944444445</v>
      </c>
    </row>
    <row r="657" spans="1:17">
      <c r="A657" s="3" t="s">
        <v>6605</v>
      </c>
      <c r="B657" s="45" t="s">
        <v>3640</v>
      </c>
      <c r="C657" s="45" t="s">
        <v>7455</v>
      </c>
      <c r="D657" s="34" t="s">
        <v>3641</v>
      </c>
      <c r="E657" s="23" t="s">
        <v>172</v>
      </c>
      <c r="F657" s="34" t="s">
        <v>3642</v>
      </c>
      <c r="G657" s="34" t="s">
        <v>3643</v>
      </c>
      <c r="I657" s="34" t="s">
        <v>180</v>
      </c>
      <c r="J657" s="34" t="s">
        <v>575</v>
      </c>
      <c r="K657" s="34" t="s">
        <v>3644</v>
      </c>
      <c r="L657" s="34" t="s">
        <v>156</v>
      </c>
      <c r="M657" s="25" t="s">
        <v>3574</v>
      </c>
      <c r="N657" s="24"/>
      <c r="O657" s="25"/>
      <c r="P657" s="25"/>
      <c r="Q657" s="48">
        <v>45591.506944444445</v>
      </c>
    </row>
    <row r="658" spans="1:17">
      <c r="A658" s="3" t="s">
        <v>6606</v>
      </c>
      <c r="B658" s="45" t="s">
        <v>3645</v>
      </c>
      <c r="C658" s="45" t="s">
        <v>7239</v>
      </c>
      <c r="D658" s="34" t="s">
        <v>3646</v>
      </c>
      <c r="E658" s="23" t="s">
        <v>172</v>
      </c>
      <c r="G658" s="34" t="s">
        <v>5615</v>
      </c>
      <c r="I658" s="34" t="s">
        <v>865</v>
      </c>
      <c r="J658" s="34" t="s">
        <v>575</v>
      </c>
      <c r="K658" s="34" t="s">
        <v>1529</v>
      </c>
      <c r="L658" s="34" t="s">
        <v>156</v>
      </c>
      <c r="M658" s="25"/>
      <c r="N658" s="24"/>
      <c r="O658" s="25"/>
      <c r="P658" s="25"/>
      <c r="Q658" s="48">
        <v>45591.506944444445</v>
      </c>
    </row>
    <row r="659" spans="1:17">
      <c r="A659" s="3" t="s">
        <v>6607</v>
      </c>
      <c r="B659" s="45" t="s">
        <v>3647</v>
      </c>
      <c r="C659" s="45" t="s">
        <v>7685</v>
      </c>
      <c r="D659" s="34" t="s">
        <v>3648</v>
      </c>
      <c r="E659" s="23" t="s">
        <v>172</v>
      </c>
      <c r="F659" s="34" t="s">
        <v>3649</v>
      </c>
      <c r="G659" s="34" t="s">
        <v>5616</v>
      </c>
      <c r="I659" s="34" t="s">
        <v>1536</v>
      </c>
      <c r="J659" s="34" t="s">
        <v>575</v>
      </c>
      <c r="K659" s="34" t="s">
        <v>1537</v>
      </c>
      <c r="L659" s="34" t="s">
        <v>156</v>
      </c>
      <c r="M659" s="25" t="s">
        <v>3204</v>
      </c>
      <c r="N659" s="24"/>
      <c r="O659" s="25"/>
      <c r="P659" s="25"/>
      <c r="Q659" s="48">
        <v>45591.506944444445</v>
      </c>
    </row>
    <row r="660" spans="1:17">
      <c r="A660" s="3" t="s">
        <v>6608</v>
      </c>
      <c r="B660" s="45" t="s">
        <v>3650</v>
      </c>
      <c r="C660" s="45" t="s">
        <v>7590</v>
      </c>
      <c r="D660" s="34" t="s">
        <v>3651</v>
      </c>
      <c r="E660" s="23" t="s">
        <v>172</v>
      </c>
      <c r="F660" s="34" t="s">
        <v>3652</v>
      </c>
      <c r="G660" s="34" t="s">
        <v>3653</v>
      </c>
      <c r="I660" s="34" t="s">
        <v>2339</v>
      </c>
      <c r="J660" s="34" t="s">
        <v>575</v>
      </c>
      <c r="K660" s="34" t="s">
        <v>3654</v>
      </c>
      <c r="L660" s="34" t="s">
        <v>156</v>
      </c>
      <c r="M660" s="25" t="s">
        <v>601</v>
      </c>
      <c r="N660" s="24"/>
      <c r="O660" s="25"/>
      <c r="P660" s="25"/>
      <c r="Q660" s="48">
        <v>45591.506944444445</v>
      </c>
    </row>
    <row r="661" spans="1:17">
      <c r="A661" s="3" t="s">
        <v>6609</v>
      </c>
      <c r="B661" s="45" t="s">
        <v>3655</v>
      </c>
      <c r="C661" s="45" t="s">
        <v>7400</v>
      </c>
      <c r="D661" s="34" t="s">
        <v>3656</v>
      </c>
      <c r="E661" s="23" t="s">
        <v>172</v>
      </c>
      <c r="G661" s="34" t="s">
        <v>5617</v>
      </c>
      <c r="I661" s="34" t="s">
        <v>5618</v>
      </c>
      <c r="J661" s="34" t="s">
        <v>575</v>
      </c>
      <c r="K661" s="34" t="s">
        <v>5619</v>
      </c>
      <c r="L661" s="34" t="s">
        <v>156</v>
      </c>
      <c r="M661" s="25"/>
      <c r="N661" s="24"/>
      <c r="O661" s="25"/>
      <c r="P661" s="25"/>
      <c r="Q661" s="48">
        <v>45591.506944444445</v>
      </c>
    </row>
    <row r="662" spans="1:17">
      <c r="A662" s="3" t="s">
        <v>3657</v>
      </c>
      <c r="B662" s="45" t="s">
        <v>3658</v>
      </c>
      <c r="C662" s="45" t="s">
        <v>7511</v>
      </c>
      <c r="D662" s="34" t="s">
        <v>3659</v>
      </c>
      <c r="G662" s="34" t="s">
        <v>3660</v>
      </c>
      <c r="I662" s="34" t="s">
        <v>248</v>
      </c>
      <c r="J662" s="34" t="s">
        <v>575</v>
      </c>
      <c r="K662" s="34" t="s">
        <v>3661</v>
      </c>
      <c r="L662" s="34" t="s">
        <v>156</v>
      </c>
      <c r="M662" s="25"/>
      <c r="N662" s="24"/>
      <c r="O662" s="25"/>
      <c r="P662" s="25"/>
      <c r="Q662" s="48">
        <v>45591.506944444445</v>
      </c>
    </row>
    <row r="663" spans="1:17">
      <c r="A663" s="3" t="s">
        <v>6610</v>
      </c>
      <c r="B663" s="45" t="s">
        <v>3662</v>
      </c>
      <c r="C663" s="45" t="s">
        <v>7139</v>
      </c>
      <c r="D663" s="34" t="s">
        <v>3663</v>
      </c>
      <c r="E663" s="23" t="s">
        <v>172</v>
      </c>
      <c r="F663" s="34" t="s">
        <v>3664</v>
      </c>
      <c r="G663" s="34" t="s">
        <v>5620</v>
      </c>
      <c r="I663" s="34" t="s">
        <v>224</v>
      </c>
      <c r="J663" s="34" t="s">
        <v>575</v>
      </c>
      <c r="K663" s="34" t="s">
        <v>5621</v>
      </c>
      <c r="L663" s="34" t="s">
        <v>156</v>
      </c>
      <c r="M663" s="25" t="s">
        <v>816</v>
      </c>
      <c r="N663" s="24"/>
      <c r="O663" s="25"/>
      <c r="P663" s="25"/>
      <c r="Q663" s="48">
        <v>45591.506944444445</v>
      </c>
    </row>
    <row r="664" spans="1:17">
      <c r="A664" s="3" t="s">
        <v>6611</v>
      </c>
      <c r="B664" s="45" t="s">
        <v>3665</v>
      </c>
      <c r="C664" s="45" t="s">
        <v>7830</v>
      </c>
      <c r="D664" s="34" t="s">
        <v>3666</v>
      </c>
      <c r="E664" s="23" t="s">
        <v>858</v>
      </c>
      <c r="G664" s="34" t="s">
        <v>6612</v>
      </c>
      <c r="H664" s="34"/>
      <c r="I664" s="34" t="s">
        <v>1082</v>
      </c>
      <c r="J664" s="34" t="s">
        <v>575</v>
      </c>
      <c r="K664" s="34" t="s">
        <v>5622</v>
      </c>
      <c r="L664" s="34" t="s">
        <v>156</v>
      </c>
      <c r="M664" s="25"/>
      <c r="N664" s="24"/>
      <c r="O664" s="25"/>
      <c r="P664" s="25"/>
      <c r="Q664" s="48">
        <v>45591.506944444445</v>
      </c>
    </row>
    <row r="665" spans="1:17">
      <c r="A665" s="3" t="s">
        <v>3667</v>
      </c>
      <c r="B665" s="45" t="s">
        <v>3668</v>
      </c>
      <c r="C665" s="45" t="s">
        <v>7619</v>
      </c>
      <c r="D665" s="34" t="s">
        <v>3669</v>
      </c>
      <c r="E665" s="23" t="s">
        <v>172</v>
      </c>
      <c r="F665" s="34" t="s">
        <v>3670</v>
      </c>
      <c r="G665" s="34" t="s">
        <v>3671</v>
      </c>
      <c r="I665" s="34" t="s">
        <v>633</v>
      </c>
      <c r="J665" s="34" t="s">
        <v>575</v>
      </c>
      <c r="K665" s="34" t="s">
        <v>3672</v>
      </c>
      <c r="L665" s="34" t="s">
        <v>156</v>
      </c>
      <c r="M665" s="25" t="s">
        <v>3673</v>
      </c>
      <c r="N665" s="24"/>
      <c r="O665" s="25"/>
      <c r="P665" s="25"/>
      <c r="Q665" s="48">
        <v>45591.506944444445</v>
      </c>
    </row>
    <row r="666" spans="1:17">
      <c r="A666" s="3" t="s">
        <v>3674</v>
      </c>
      <c r="B666" s="45" t="s">
        <v>3675</v>
      </c>
      <c r="C666" s="45" t="s">
        <v>7233</v>
      </c>
      <c r="D666" s="34" t="s">
        <v>3676</v>
      </c>
      <c r="E666" s="23" t="s">
        <v>2789</v>
      </c>
      <c r="F666" s="34" t="s">
        <v>3677</v>
      </c>
      <c r="G666" s="34" t="s">
        <v>5623</v>
      </c>
      <c r="H666" s="34"/>
      <c r="I666" s="34" t="s">
        <v>1770</v>
      </c>
      <c r="J666" s="34" t="s">
        <v>575</v>
      </c>
      <c r="K666" s="34" t="s">
        <v>895</v>
      </c>
      <c r="L666" s="34" t="s">
        <v>156</v>
      </c>
      <c r="M666" s="25" t="s">
        <v>629</v>
      </c>
      <c r="N666" s="24"/>
      <c r="O666" s="25"/>
      <c r="P666" s="25"/>
      <c r="Q666" s="48">
        <v>45591.506944444445</v>
      </c>
    </row>
    <row r="667" spans="1:17">
      <c r="A667" s="3" t="s">
        <v>6613</v>
      </c>
      <c r="B667" s="45" t="s">
        <v>3678</v>
      </c>
      <c r="C667" s="45" t="s">
        <v>7593</v>
      </c>
      <c r="D667" s="34" t="s">
        <v>3679</v>
      </c>
      <c r="E667" s="23" t="s">
        <v>172</v>
      </c>
      <c r="F667" s="34" t="s">
        <v>3680</v>
      </c>
      <c r="G667" s="34" t="s">
        <v>3681</v>
      </c>
      <c r="I667" s="34" t="s">
        <v>168</v>
      </c>
      <c r="J667" s="34" t="s">
        <v>575</v>
      </c>
      <c r="K667" s="34" t="s">
        <v>3682</v>
      </c>
      <c r="L667" s="34" t="s">
        <v>156</v>
      </c>
      <c r="M667" s="25" t="s">
        <v>993</v>
      </c>
      <c r="N667" s="24"/>
      <c r="O667" s="25"/>
      <c r="P667" s="25"/>
      <c r="Q667" s="48">
        <v>45591.506944444445</v>
      </c>
    </row>
    <row r="668" spans="1:17">
      <c r="A668" s="3" t="s">
        <v>6614</v>
      </c>
      <c r="B668" s="45" t="s">
        <v>3683</v>
      </c>
      <c r="C668" s="45" t="s">
        <v>7247</v>
      </c>
      <c r="D668" s="34" t="s">
        <v>3684</v>
      </c>
      <c r="E668" s="23" t="s">
        <v>171</v>
      </c>
      <c r="F668" s="34" t="s">
        <v>3685</v>
      </c>
      <c r="G668" s="34" t="s">
        <v>3686</v>
      </c>
      <c r="I668" s="34" t="s">
        <v>254</v>
      </c>
      <c r="J668" s="34" t="s">
        <v>575</v>
      </c>
      <c r="K668" s="34" t="s">
        <v>3687</v>
      </c>
      <c r="L668" s="34" t="s">
        <v>156</v>
      </c>
      <c r="M668" s="25" t="s">
        <v>3688</v>
      </c>
      <c r="N668" s="24"/>
      <c r="O668" s="25"/>
      <c r="P668" s="25"/>
      <c r="Q668" s="48">
        <v>45591.506944444445</v>
      </c>
    </row>
    <row r="669" spans="1:17">
      <c r="A669" s="3" t="s">
        <v>3689</v>
      </c>
      <c r="B669" s="45" t="s">
        <v>3690</v>
      </c>
      <c r="C669" s="45" t="s">
        <v>7220</v>
      </c>
      <c r="D669" s="34" t="s">
        <v>3691</v>
      </c>
      <c r="E669" s="23" t="s">
        <v>172</v>
      </c>
      <c r="F669" s="34" t="s">
        <v>3692</v>
      </c>
      <c r="G669" s="34" t="s">
        <v>5624</v>
      </c>
      <c r="I669" s="34" t="s">
        <v>168</v>
      </c>
      <c r="J669" s="34" t="s">
        <v>575</v>
      </c>
      <c r="K669" s="34" t="s">
        <v>5625</v>
      </c>
      <c r="L669" s="34" t="s">
        <v>156</v>
      </c>
      <c r="M669" s="25" t="s">
        <v>271</v>
      </c>
      <c r="N669" s="24"/>
      <c r="O669" s="25"/>
      <c r="P669" s="25"/>
      <c r="Q669" s="48">
        <v>45591.506944444445</v>
      </c>
    </row>
    <row r="670" spans="1:17">
      <c r="A670" s="3" t="s">
        <v>6937</v>
      </c>
      <c r="B670" s="45" t="s">
        <v>3693</v>
      </c>
      <c r="C670" s="45" t="s">
        <v>7118</v>
      </c>
      <c r="D670" s="34" t="s">
        <v>3694</v>
      </c>
      <c r="F670" s="21" t="s">
        <v>5377</v>
      </c>
      <c r="G670" s="34" t="s">
        <v>3695</v>
      </c>
      <c r="I670" s="34" t="s">
        <v>3696</v>
      </c>
      <c r="J670" s="34" t="s">
        <v>575</v>
      </c>
      <c r="K670" s="34" t="s">
        <v>3697</v>
      </c>
      <c r="L670" s="34" t="s">
        <v>156</v>
      </c>
      <c r="M670" s="25"/>
      <c r="N670" s="24"/>
      <c r="O670" s="25" t="s">
        <v>816</v>
      </c>
      <c r="P670" s="25"/>
      <c r="Q670" s="48">
        <v>45591.506944444445</v>
      </c>
    </row>
    <row r="671" spans="1:17">
      <c r="A671" s="3" t="s">
        <v>6615</v>
      </c>
      <c r="B671" s="45" t="s">
        <v>3698</v>
      </c>
      <c r="C671" s="45" t="s">
        <v>7388</v>
      </c>
      <c r="D671" s="34" t="s">
        <v>3699</v>
      </c>
      <c r="E671" s="23" t="s">
        <v>5626</v>
      </c>
      <c r="F671" s="21" t="s">
        <v>5377</v>
      </c>
      <c r="G671" s="34" t="s">
        <v>3700</v>
      </c>
      <c r="I671" s="34" t="s">
        <v>254</v>
      </c>
      <c r="J671" s="34" t="s">
        <v>575</v>
      </c>
      <c r="K671" s="34" t="s">
        <v>3701</v>
      </c>
      <c r="L671" s="34" t="s">
        <v>156</v>
      </c>
      <c r="M671" s="25"/>
      <c r="N671" s="24"/>
      <c r="O671" s="25"/>
      <c r="P671" s="25" t="s">
        <v>713</v>
      </c>
      <c r="Q671" s="48">
        <v>45591.506944444445</v>
      </c>
    </row>
    <row r="672" spans="1:17">
      <c r="A672" s="3" t="s">
        <v>6616</v>
      </c>
      <c r="B672" s="45" t="s">
        <v>3702</v>
      </c>
      <c r="C672" s="45" t="s">
        <v>7466</v>
      </c>
      <c r="D672" s="34" t="s">
        <v>3703</v>
      </c>
      <c r="E672" s="23" t="s">
        <v>1066</v>
      </c>
      <c r="F672" s="34" t="s">
        <v>3704</v>
      </c>
      <c r="G672" s="34" t="s">
        <v>3705</v>
      </c>
      <c r="I672" s="34" t="s">
        <v>168</v>
      </c>
      <c r="J672" s="34" t="s">
        <v>575</v>
      </c>
      <c r="K672" s="34" t="s">
        <v>3706</v>
      </c>
      <c r="L672" s="34" t="s">
        <v>156</v>
      </c>
      <c r="M672" s="25" t="s">
        <v>3707</v>
      </c>
      <c r="N672" s="24"/>
      <c r="O672" s="25"/>
      <c r="P672" s="25"/>
      <c r="Q672" s="48">
        <v>45591.506944444445</v>
      </c>
    </row>
    <row r="673" spans="1:17">
      <c r="A673" s="3" t="s">
        <v>6617</v>
      </c>
      <c r="B673" s="45" t="s">
        <v>3708</v>
      </c>
      <c r="C673" s="45" t="s">
        <v>7740</v>
      </c>
      <c r="D673" s="34" t="s">
        <v>3709</v>
      </c>
      <c r="E673" s="23" t="s">
        <v>172</v>
      </c>
      <c r="F673" s="21" t="s">
        <v>5378</v>
      </c>
      <c r="G673" s="34" t="s">
        <v>5627</v>
      </c>
      <c r="I673" s="34" t="s">
        <v>254</v>
      </c>
      <c r="J673" s="34" t="s">
        <v>575</v>
      </c>
      <c r="K673" s="34" t="s">
        <v>5628</v>
      </c>
      <c r="L673" s="34" t="s">
        <v>156</v>
      </c>
      <c r="M673" s="25" t="s">
        <v>993</v>
      </c>
      <c r="N673" s="24"/>
      <c r="O673" s="25"/>
      <c r="P673" s="25"/>
      <c r="Q673" s="48">
        <v>45591.506944444445</v>
      </c>
    </row>
    <row r="674" spans="1:17">
      <c r="A674" s="3" t="s">
        <v>6618</v>
      </c>
      <c r="B674" s="45" t="s">
        <v>3710</v>
      </c>
      <c r="C674" s="45" t="s">
        <v>2230</v>
      </c>
      <c r="D674" s="34" t="s">
        <v>2230</v>
      </c>
      <c r="E674" s="23" t="s">
        <v>171</v>
      </c>
      <c r="F674" s="34" t="s">
        <v>2231</v>
      </c>
      <c r="G674" s="34" t="s">
        <v>5629</v>
      </c>
      <c r="I674" s="34" t="s">
        <v>666</v>
      </c>
      <c r="J674" s="34" t="s">
        <v>575</v>
      </c>
      <c r="K674" s="34" t="s">
        <v>5630</v>
      </c>
      <c r="L674" s="34" t="s">
        <v>156</v>
      </c>
      <c r="M674" s="25" t="s">
        <v>3209</v>
      </c>
      <c r="N674" s="24"/>
      <c r="O674" s="25"/>
      <c r="P674" s="25"/>
      <c r="Q674" s="48">
        <v>45591.506944444445</v>
      </c>
    </row>
    <row r="675" spans="1:17">
      <c r="A675" s="3" t="s">
        <v>6619</v>
      </c>
      <c r="B675" s="45" t="s">
        <v>3711</v>
      </c>
      <c r="C675" s="45" t="s">
        <v>7404</v>
      </c>
      <c r="D675" s="34" t="s">
        <v>3712</v>
      </c>
      <c r="E675" s="23" t="s">
        <v>2789</v>
      </c>
      <c r="F675" s="34" t="s">
        <v>3713</v>
      </c>
      <c r="G675" s="34" t="s">
        <v>5631</v>
      </c>
      <c r="I675" s="34" t="s">
        <v>224</v>
      </c>
      <c r="J675" s="34" t="s">
        <v>575</v>
      </c>
      <c r="K675" s="34" t="s">
        <v>893</v>
      </c>
      <c r="L675" s="34" t="s">
        <v>156</v>
      </c>
      <c r="M675" s="25" t="s">
        <v>3714</v>
      </c>
      <c r="N675" s="24"/>
      <c r="O675" s="25"/>
      <c r="P675" s="25"/>
      <c r="Q675" s="48">
        <v>45591.506944444445</v>
      </c>
    </row>
    <row r="676" spans="1:17">
      <c r="A676" s="3" t="s">
        <v>6620</v>
      </c>
      <c r="B676" s="45" t="s">
        <v>3715</v>
      </c>
      <c r="C676" s="45" t="s">
        <v>7544</v>
      </c>
      <c r="D676" s="34" t="s">
        <v>642</v>
      </c>
      <c r="E676" s="23" t="s">
        <v>171</v>
      </c>
      <c r="F676" s="34" t="s">
        <v>2476</v>
      </c>
      <c r="G676" s="34" t="s">
        <v>3716</v>
      </c>
      <c r="H676" s="3" t="s">
        <v>5632</v>
      </c>
      <c r="I676" s="34" t="s">
        <v>168</v>
      </c>
      <c r="J676" s="34" t="s">
        <v>575</v>
      </c>
      <c r="K676" s="34" t="s">
        <v>314</v>
      </c>
      <c r="L676" s="34" t="s">
        <v>156</v>
      </c>
      <c r="M676" s="25"/>
      <c r="N676" s="24"/>
      <c r="O676" s="25"/>
      <c r="P676" s="25"/>
      <c r="Q676" s="48">
        <v>45591.506944444445</v>
      </c>
    </row>
    <row r="677" spans="1:17">
      <c r="A677" s="3" t="s">
        <v>3717</v>
      </c>
      <c r="B677" s="45" t="s">
        <v>3718</v>
      </c>
      <c r="C677" s="45" t="s">
        <v>7584</v>
      </c>
      <c r="D677" s="21" t="s">
        <v>5379</v>
      </c>
      <c r="F677" s="21" t="s">
        <v>5380</v>
      </c>
      <c r="G677" s="34" t="s">
        <v>5633</v>
      </c>
      <c r="I677" s="34" t="s">
        <v>168</v>
      </c>
      <c r="J677" s="34" t="s">
        <v>575</v>
      </c>
      <c r="K677" s="34" t="s">
        <v>5634</v>
      </c>
      <c r="L677" s="34" t="s">
        <v>156</v>
      </c>
      <c r="M677" s="25"/>
      <c r="N677" s="24"/>
      <c r="O677" s="25"/>
      <c r="P677" s="25"/>
      <c r="Q677" s="48">
        <v>45591.506944444445</v>
      </c>
    </row>
    <row r="678" spans="1:17">
      <c r="A678" s="3" t="s">
        <v>3719</v>
      </c>
      <c r="B678" s="45" t="s">
        <v>3720</v>
      </c>
      <c r="C678" s="45" t="s">
        <v>7699</v>
      </c>
      <c r="D678" s="34" t="s">
        <v>3721</v>
      </c>
      <c r="F678" s="34" t="s">
        <v>3722</v>
      </c>
      <c r="G678" s="34" t="s">
        <v>3723</v>
      </c>
      <c r="I678" s="34" t="s">
        <v>254</v>
      </c>
      <c r="J678" s="34" t="s">
        <v>575</v>
      </c>
      <c r="K678" s="34" t="s">
        <v>3724</v>
      </c>
      <c r="L678" s="34" t="s">
        <v>156</v>
      </c>
      <c r="M678" s="25" t="s">
        <v>3082</v>
      </c>
      <c r="N678" s="24"/>
      <c r="O678" s="25"/>
      <c r="P678" s="25"/>
      <c r="Q678" s="48">
        <v>45591.506944444445</v>
      </c>
    </row>
    <row r="679" spans="1:17">
      <c r="A679" s="3" t="s">
        <v>3725</v>
      </c>
      <c r="B679" s="45" t="s">
        <v>3726</v>
      </c>
      <c r="C679" s="45" t="s">
        <v>3727</v>
      </c>
      <c r="D679" s="34" t="s">
        <v>3727</v>
      </c>
      <c r="E679" s="23" t="s">
        <v>171</v>
      </c>
      <c r="F679" s="34" t="s">
        <v>3728</v>
      </c>
      <c r="G679" s="34" t="s">
        <v>3729</v>
      </c>
      <c r="I679" s="34" t="s">
        <v>254</v>
      </c>
      <c r="J679" s="34" t="s">
        <v>575</v>
      </c>
      <c r="K679" s="34" t="s">
        <v>3730</v>
      </c>
      <c r="L679" s="34" t="s">
        <v>156</v>
      </c>
      <c r="M679" s="25" t="s">
        <v>2823</v>
      </c>
      <c r="N679" s="24"/>
      <c r="O679" s="25"/>
      <c r="P679" s="25"/>
      <c r="Q679" s="48">
        <v>45591.506944444445</v>
      </c>
    </row>
    <row r="680" spans="1:17">
      <c r="A680" s="3" t="s">
        <v>3731</v>
      </c>
      <c r="B680" s="45" t="s">
        <v>3732</v>
      </c>
      <c r="C680" s="45" t="s">
        <v>7255</v>
      </c>
      <c r="D680" s="34" t="s">
        <v>3733</v>
      </c>
      <c r="F680" s="21" t="s">
        <v>5381</v>
      </c>
      <c r="G680" s="34" t="s">
        <v>3734</v>
      </c>
      <c r="I680" s="34" t="s">
        <v>224</v>
      </c>
      <c r="J680" s="34" t="s">
        <v>575</v>
      </c>
      <c r="K680" s="34" t="s">
        <v>3735</v>
      </c>
      <c r="L680" s="34" t="s">
        <v>156</v>
      </c>
      <c r="M680" s="25"/>
      <c r="N680" s="24"/>
      <c r="O680" s="25" t="s">
        <v>5382</v>
      </c>
      <c r="P680" s="25"/>
      <c r="Q680" s="48">
        <v>45591.506944444445</v>
      </c>
    </row>
    <row r="681" spans="1:17">
      <c r="A681" s="3" t="s">
        <v>6621</v>
      </c>
      <c r="B681" s="45" t="s">
        <v>3736</v>
      </c>
      <c r="C681" s="45" t="s">
        <v>7657</v>
      </c>
      <c r="D681" s="34" t="s">
        <v>3737</v>
      </c>
      <c r="E681" s="23" t="s">
        <v>172</v>
      </c>
      <c r="F681" s="34" t="s">
        <v>3738</v>
      </c>
      <c r="G681" s="34" t="s">
        <v>3739</v>
      </c>
      <c r="I681" s="34" t="s">
        <v>168</v>
      </c>
      <c r="J681" s="34" t="s">
        <v>575</v>
      </c>
      <c r="K681" s="34" t="s">
        <v>3740</v>
      </c>
      <c r="L681" s="34" t="s">
        <v>156</v>
      </c>
      <c r="M681" s="25" t="s">
        <v>3741</v>
      </c>
      <c r="N681" s="24"/>
      <c r="O681" s="25"/>
      <c r="P681" s="25"/>
      <c r="Q681" s="48">
        <v>45591.506944444445</v>
      </c>
    </row>
    <row r="682" spans="1:17">
      <c r="A682" s="3" t="s">
        <v>6622</v>
      </c>
      <c r="B682" s="45" t="s">
        <v>3742</v>
      </c>
      <c r="C682" s="45" t="s">
        <v>7476</v>
      </c>
      <c r="D682" s="34" t="s">
        <v>3743</v>
      </c>
      <c r="E682" s="23" t="s">
        <v>172</v>
      </c>
      <c r="F682" s="34" t="s">
        <v>3744</v>
      </c>
      <c r="G682" s="34" t="s">
        <v>5635</v>
      </c>
      <c r="H682" s="34" t="s">
        <v>3745</v>
      </c>
      <c r="I682" s="34" t="s">
        <v>250</v>
      </c>
      <c r="J682" s="34" t="s">
        <v>575</v>
      </c>
      <c r="K682" s="34" t="s">
        <v>3746</v>
      </c>
      <c r="L682" s="34" t="s">
        <v>156</v>
      </c>
      <c r="M682" s="25" t="s">
        <v>310</v>
      </c>
      <c r="N682" s="24"/>
      <c r="O682" s="25"/>
      <c r="P682" s="25"/>
      <c r="Q682" s="48">
        <v>45591.506944444445</v>
      </c>
    </row>
    <row r="683" spans="1:17">
      <c r="A683" s="3" t="s">
        <v>6623</v>
      </c>
      <c r="B683" s="45" t="s">
        <v>3747</v>
      </c>
      <c r="C683" s="45" t="s">
        <v>7621</v>
      </c>
      <c r="D683" s="34" t="s">
        <v>3748</v>
      </c>
      <c r="E683" s="23" t="s">
        <v>172</v>
      </c>
      <c r="F683" s="34" t="s">
        <v>3749</v>
      </c>
      <c r="G683" s="34" t="s">
        <v>3750</v>
      </c>
      <c r="I683" s="34" t="s">
        <v>224</v>
      </c>
      <c r="J683" s="34" t="s">
        <v>575</v>
      </c>
      <c r="K683" s="34" t="s">
        <v>513</v>
      </c>
      <c r="L683" s="34" t="s">
        <v>156</v>
      </c>
      <c r="M683" s="25" t="s">
        <v>816</v>
      </c>
      <c r="N683" s="24"/>
      <c r="O683" s="25"/>
      <c r="P683" s="25"/>
      <c r="Q683" s="48">
        <v>45591.506944444445</v>
      </c>
    </row>
    <row r="684" spans="1:17">
      <c r="A684" s="3" t="s">
        <v>6624</v>
      </c>
      <c r="B684" s="45" t="s">
        <v>3751</v>
      </c>
      <c r="C684" s="45" t="s">
        <v>7343</v>
      </c>
      <c r="D684" s="34" t="s">
        <v>3752</v>
      </c>
      <c r="E684" s="23" t="s">
        <v>5636</v>
      </c>
      <c r="F684" s="34" t="s">
        <v>6625</v>
      </c>
      <c r="G684" s="34" t="s">
        <v>3753</v>
      </c>
      <c r="I684" s="34" t="s">
        <v>180</v>
      </c>
      <c r="J684" s="34" t="s">
        <v>575</v>
      </c>
      <c r="K684" s="34" t="s">
        <v>3754</v>
      </c>
      <c r="L684" s="34" t="s">
        <v>156</v>
      </c>
      <c r="M684" s="25" t="s">
        <v>733</v>
      </c>
      <c r="N684" s="24"/>
      <c r="O684" s="25"/>
      <c r="P684" s="25"/>
      <c r="Q684" s="48">
        <v>45591.506944444445</v>
      </c>
    </row>
    <row r="685" spans="1:17">
      <c r="A685" s="3" t="s">
        <v>6626</v>
      </c>
      <c r="B685" s="45" t="s">
        <v>3755</v>
      </c>
      <c r="C685" s="45" t="s">
        <v>7577</v>
      </c>
      <c r="D685" s="34" t="s">
        <v>3756</v>
      </c>
      <c r="F685" s="21" t="s">
        <v>5383</v>
      </c>
      <c r="G685" s="34" t="s">
        <v>3757</v>
      </c>
      <c r="I685" s="34" t="s">
        <v>305</v>
      </c>
      <c r="J685" s="34" t="s">
        <v>575</v>
      </c>
      <c r="K685" s="34" t="s">
        <v>3758</v>
      </c>
      <c r="L685" s="34" t="s">
        <v>156</v>
      </c>
      <c r="M685" s="25"/>
      <c r="N685" s="24"/>
      <c r="O685" s="25" t="s">
        <v>4040</v>
      </c>
      <c r="P685" s="25" t="s">
        <v>5384</v>
      </c>
      <c r="Q685" s="48">
        <v>45591.506944444445</v>
      </c>
    </row>
    <row r="686" spans="1:17">
      <c r="A686" s="3" t="s">
        <v>6627</v>
      </c>
      <c r="B686" s="45" t="s">
        <v>3759</v>
      </c>
      <c r="C686" s="45" t="s">
        <v>7341</v>
      </c>
      <c r="D686" s="34" t="s">
        <v>6058</v>
      </c>
      <c r="E686" s="23" t="s">
        <v>172</v>
      </c>
      <c r="F686" s="34" t="s">
        <v>6059</v>
      </c>
      <c r="G686" s="3" t="s">
        <v>5637</v>
      </c>
      <c r="I686" s="3" t="s">
        <v>250</v>
      </c>
      <c r="J686" s="22" t="s">
        <v>575</v>
      </c>
      <c r="K686" s="22" t="s">
        <v>3239</v>
      </c>
      <c r="L686" s="22" t="s">
        <v>156</v>
      </c>
      <c r="M686" s="25" t="s">
        <v>629</v>
      </c>
      <c r="N686" s="24"/>
      <c r="O686" s="25"/>
      <c r="P686" s="25"/>
      <c r="Q686" s="48">
        <v>45591.506944444445</v>
      </c>
    </row>
    <row r="687" spans="1:17">
      <c r="A687" s="3" t="s">
        <v>3760</v>
      </c>
      <c r="B687" s="45" t="s">
        <v>3761</v>
      </c>
      <c r="C687" s="45" t="s">
        <v>7579</v>
      </c>
      <c r="D687" s="34" t="s">
        <v>3762</v>
      </c>
      <c r="E687" s="23" t="s">
        <v>172</v>
      </c>
      <c r="F687" s="34" t="s">
        <v>3763</v>
      </c>
      <c r="G687" s="34" t="s">
        <v>3764</v>
      </c>
      <c r="I687" s="34" t="s">
        <v>305</v>
      </c>
      <c r="J687" s="34" t="s">
        <v>575</v>
      </c>
      <c r="K687" s="34" t="s">
        <v>3765</v>
      </c>
      <c r="L687" s="34" t="s">
        <v>156</v>
      </c>
      <c r="M687" s="25"/>
      <c r="N687" s="24"/>
      <c r="O687" s="25"/>
      <c r="P687" s="25"/>
      <c r="Q687" s="48">
        <v>45591.506944444445</v>
      </c>
    </row>
    <row r="688" spans="1:17">
      <c r="A688" s="3" t="s">
        <v>6628</v>
      </c>
      <c r="B688" s="45" t="s">
        <v>3766</v>
      </c>
      <c r="C688" s="45" t="s">
        <v>7831</v>
      </c>
      <c r="D688" s="34" t="s">
        <v>3767</v>
      </c>
      <c r="E688" s="23" t="s">
        <v>5638</v>
      </c>
      <c r="F688" s="34" t="s">
        <v>3768</v>
      </c>
      <c r="G688" s="34" t="s">
        <v>5639</v>
      </c>
      <c r="I688" s="34" t="s">
        <v>3769</v>
      </c>
      <c r="J688" s="34" t="s">
        <v>575</v>
      </c>
      <c r="K688" s="34" t="s">
        <v>5640</v>
      </c>
      <c r="L688" s="34" t="s">
        <v>156</v>
      </c>
      <c r="M688" s="25" t="s">
        <v>3770</v>
      </c>
      <c r="N688" s="24"/>
      <c r="O688" s="25"/>
      <c r="P688" s="25"/>
      <c r="Q688" s="48">
        <v>45591.506944444445</v>
      </c>
    </row>
    <row r="689" spans="1:17">
      <c r="A689" s="3" t="s">
        <v>3771</v>
      </c>
      <c r="B689" s="45" t="s">
        <v>3772</v>
      </c>
      <c r="C689" s="45" t="s">
        <v>7479</v>
      </c>
      <c r="D689" s="34" t="s">
        <v>748</v>
      </c>
      <c r="E689" s="23" t="s">
        <v>172</v>
      </c>
      <c r="G689" s="34" t="s">
        <v>3773</v>
      </c>
      <c r="I689" s="34" t="s">
        <v>3774</v>
      </c>
      <c r="J689" s="34" t="s">
        <v>575</v>
      </c>
      <c r="K689" s="34" t="s">
        <v>3775</v>
      </c>
      <c r="L689" s="34" t="s">
        <v>156</v>
      </c>
      <c r="M689" s="25"/>
      <c r="N689" s="24"/>
      <c r="O689" s="25"/>
      <c r="P689" s="25"/>
      <c r="Q689" s="48">
        <v>45591.506944444445</v>
      </c>
    </row>
    <row r="690" spans="1:17">
      <c r="A690" s="3" t="s">
        <v>3776</v>
      </c>
      <c r="B690" s="45" t="s">
        <v>3777</v>
      </c>
      <c r="C690" s="45" t="s">
        <v>7257</v>
      </c>
      <c r="D690" s="34" t="s">
        <v>3778</v>
      </c>
      <c r="E690" s="23" t="s">
        <v>172</v>
      </c>
      <c r="F690" s="34" t="s">
        <v>3779</v>
      </c>
      <c r="G690" s="34" t="s">
        <v>5641</v>
      </c>
      <c r="I690" s="34" t="s">
        <v>224</v>
      </c>
      <c r="J690" s="34" t="s">
        <v>575</v>
      </c>
      <c r="K690" s="34" t="s">
        <v>5642</v>
      </c>
      <c r="L690" s="34" t="s">
        <v>156</v>
      </c>
      <c r="M690" s="25" t="s">
        <v>713</v>
      </c>
      <c r="N690" s="24"/>
      <c r="O690" s="25"/>
      <c r="P690" s="25"/>
      <c r="Q690" s="48">
        <v>45591.506944444445</v>
      </c>
    </row>
    <row r="691" spans="1:17">
      <c r="A691" s="3" t="s">
        <v>6629</v>
      </c>
      <c r="B691" s="45" t="s">
        <v>43</v>
      </c>
      <c r="C691" s="45" t="s">
        <v>3780</v>
      </c>
      <c r="D691" s="34" t="s">
        <v>3780</v>
      </c>
      <c r="E691" s="23" t="s">
        <v>172</v>
      </c>
      <c r="G691" s="34" t="s">
        <v>5643</v>
      </c>
      <c r="I691" s="34" t="s">
        <v>5644</v>
      </c>
      <c r="J691" s="34" t="s">
        <v>575</v>
      </c>
      <c r="K691" s="34" t="s">
        <v>5645</v>
      </c>
      <c r="L691" s="34" t="s">
        <v>156</v>
      </c>
      <c r="M691" s="25" t="s">
        <v>3781</v>
      </c>
      <c r="N691" s="24"/>
      <c r="O691" s="25" t="s">
        <v>5385</v>
      </c>
      <c r="P691" s="25" t="s">
        <v>5386</v>
      </c>
      <c r="Q691" s="48">
        <v>45591.506944444445</v>
      </c>
    </row>
    <row r="692" spans="1:17">
      <c r="A692" s="3" t="s">
        <v>6630</v>
      </c>
      <c r="B692" s="45" t="s">
        <v>3782</v>
      </c>
      <c r="C692" s="45" t="s">
        <v>7387</v>
      </c>
      <c r="D692" s="34" t="s">
        <v>3783</v>
      </c>
      <c r="F692" s="34" t="s">
        <v>3784</v>
      </c>
      <c r="G692" s="34" t="s">
        <v>3785</v>
      </c>
      <c r="I692" s="34" t="s">
        <v>3786</v>
      </c>
      <c r="J692" s="34" t="s">
        <v>575</v>
      </c>
      <c r="K692" s="34" t="s">
        <v>3787</v>
      </c>
      <c r="L692" s="34" t="s">
        <v>156</v>
      </c>
      <c r="M692" s="25" t="s">
        <v>3788</v>
      </c>
      <c r="N692" s="24"/>
      <c r="O692" s="25"/>
      <c r="P692" s="25"/>
      <c r="Q692" s="48">
        <v>45591.506944444445</v>
      </c>
    </row>
    <row r="693" spans="1:17">
      <c r="A693" s="3" t="s">
        <v>5389</v>
      </c>
      <c r="B693" s="45" t="s">
        <v>5390</v>
      </c>
      <c r="C693" s="45" t="s">
        <v>7391</v>
      </c>
      <c r="D693" s="21" t="s">
        <v>5391</v>
      </c>
      <c r="E693" s="23" t="s">
        <v>172</v>
      </c>
      <c r="F693" s="21" t="s">
        <v>5392</v>
      </c>
      <c r="G693" s="3" t="s">
        <v>5393</v>
      </c>
      <c r="I693" s="3" t="s">
        <v>224</v>
      </c>
      <c r="J693" s="22" t="s">
        <v>575</v>
      </c>
      <c r="K693" s="22" t="s">
        <v>5394</v>
      </c>
      <c r="L693" s="22" t="s">
        <v>156</v>
      </c>
      <c r="M693" s="25"/>
      <c r="N693" s="24"/>
      <c r="O693" s="25"/>
      <c r="P693" s="25"/>
      <c r="Q693" s="48">
        <v>45591.506944444445</v>
      </c>
    </row>
    <row r="694" spans="1:17">
      <c r="A694" s="3" t="s">
        <v>3789</v>
      </c>
      <c r="B694" s="45" t="s">
        <v>3790</v>
      </c>
      <c r="C694" s="45" t="s">
        <v>7746</v>
      </c>
      <c r="D694" s="34" t="s">
        <v>3791</v>
      </c>
      <c r="F694" s="34" t="s">
        <v>3792</v>
      </c>
      <c r="G694" s="34" t="s">
        <v>3793</v>
      </c>
      <c r="I694" s="34" t="s">
        <v>250</v>
      </c>
      <c r="J694" s="34" t="s">
        <v>575</v>
      </c>
      <c r="K694" s="34" t="s">
        <v>3794</v>
      </c>
      <c r="L694" s="34" t="s">
        <v>156</v>
      </c>
      <c r="M694" s="25"/>
      <c r="N694" s="24"/>
      <c r="O694" s="25"/>
      <c r="P694" s="25"/>
      <c r="Q694" s="48">
        <v>45591.506944444445</v>
      </c>
    </row>
    <row r="695" spans="1:17">
      <c r="A695" s="3" t="s">
        <v>6060</v>
      </c>
      <c r="B695" s="45" t="s">
        <v>6061</v>
      </c>
      <c r="C695" s="45" t="s">
        <v>7341</v>
      </c>
      <c r="D695" s="21" t="s">
        <v>6058</v>
      </c>
      <c r="E695" s="23" t="s">
        <v>172</v>
      </c>
      <c r="F695" s="21" t="s">
        <v>6059</v>
      </c>
      <c r="G695" s="3" t="s">
        <v>6062</v>
      </c>
      <c r="I695" s="3" t="s">
        <v>250</v>
      </c>
      <c r="J695" s="22" t="s">
        <v>575</v>
      </c>
      <c r="K695" s="22" t="s">
        <v>6063</v>
      </c>
      <c r="L695" s="22" t="s">
        <v>156</v>
      </c>
      <c r="M695" s="25" t="s">
        <v>629</v>
      </c>
      <c r="N695" s="24"/>
      <c r="O695" s="25"/>
      <c r="P695" s="25"/>
      <c r="Q695" s="48">
        <v>45591.506944444445</v>
      </c>
    </row>
    <row r="696" spans="1:17">
      <c r="A696" s="3" t="s">
        <v>6631</v>
      </c>
      <c r="B696" s="45" t="s">
        <v>3795</v>
      </c>
      <c r="C696" s="45" t="s">
        <v>7362</v>
      </c>
      <c r="D696" s="34" t="s">
        <v>3796</v>
      </c>
      <c r="E696" s="23" t="s">
        <v>171</v>
      </c>
      <c r="F696" s="34" t="s">
        <v>3797</v>
      </c>
      <c r="G696" s="34" t="s">
        <v>3798</v>
      </c>
      <c r="I696" s="34" t="s">
        <v>1541</v>
      </c>
      <c r="J696" s="34" t="s">
        <v>575</v>
      </c>
      <c r="K696" s="34" t="s">
        <v>3799</v>
      </c>
      <c r="L696" s="34" t="s">
        <v>156</v>
      </c>
      <c r="M696" s="25" t="s">
        <v>310</v>
      </c>
      <c r="N696" s="24"/>
      <c r="O696" s="25"/>
      <c r="P696" s="25"/>
      <c r="Q696" s="48">
        <v>45591.506944444445</v>
      </c>
    </row>
    <row r="697" spans="1:17">
      <c r="A697" s="3" t="s">
        <v>6632</v>
      </c>
      <c r="B697" s="45" t="s">
        <v>3800</v>
      </c>
      <c r="C697" s="45" t="s">
        <v>7686</v>
      </c>
      <c r="D697" s="34" t="s">
        <v>3801</v>
      </c>
      <c r="F697" s="34" t="s">
        <v>3802</v>
      </c>
      <c r="G697" s="34" t="s">
        <v>3803</v>
      </c>
      <c r="I697" s="34" t="s">
        <v>1292</v>
      </c>
      <c r="J697" s="34" t="s">
        <v>575</v>
      </c>
      <c r="K697" s="34" t="s">
        <v>3804</v>
      </c>
      <c r="L697" s="34" t="s">
        <v>156</v>
      </c>
      <c r="M697" s="25" t="s">
        <v>3805</v>
      </c>
      <c r="N697" s="24"/>
      <c r="O697" s="25"/>
      <c r="P697" s="25"/>
      <c r="Q697" s="48">
        <v>45591.506944444445</v>
      </c>
    </row>
    <row r="698" spans="1:17">
      <c r="A698" s="3" t="s">
        <v>6633</v>
      </c>
      <c r="B698" s="45" t="s">
        <v>3806</v>
      </c>
      <c r="C698" s="45" t="s">
        <v>7453</v>
      </c>
      <c r="D698" s="34" t="s">
        <v>3807</v>
      </c>
      <c r="E698" s="23" t="s">
        <v>172</v>
      </c>
      <c r="F698" s="21" t="s">
        <v>5395</v>
      </c>
      <c r="G698" s="34" t="s">
        <v>5396</v>
      </c>
      <c r="I698" s="34" t="s">
        <v>250</v>
      </c>
      <c r="J698" s="34" t="s">
        <v>575</v>
      </c>
      <c r="K698" s="34" t="s">
        <v>5397</v>
      </c>
      <c r="L698" s="34" t="s">
        <v>156</v>
      </c>
      <c r="M698" s="25" t="s">
        <v>629</v>
      </c>
      <c r="N698" s="24"/>
      <c r="O698" s="25" t="s">
        <v>629</v>
      </c>
      <c r="P698" s="25"/>
      <c r="Q698" s="48">
        <v>45591.506944444445</v>
      </c>
    </row>
    <row r="699" spans="1:17">
      <c r="A699" s="3" t="s">
        <v>3808</v>
      </c>
      <c r="B699" s="45" t="s">
        <v>3809</v>
      </c>
      <c r="C699" s="45" t="s">
        <v>7184</v>
      </c>
      <c r="D699" s="34" t="s">
        <v>3810</v>
      </c>
      <c r="E699" s="23" t="s">
        <v>172</v>
      </c>
      <c r="F699" s="34" t="s">
        <v>3811</v>
      </c>
      <c r="G699" s="34" t="s">
        <v>3812</v>
      </c>
      <c r="I699" s="34" t="s">
        <v>224</v>
      </c>
      <c r="J699" s="34" t="s">
        <v>575</v>
      </c>
      <c r="K699" s="34" t="s">
        <v>3813</v>
      </c>
      <c r="L699" s="34" t="s">
        <v>156</v>
      </c>
      <c r="M699" s="25" t="s">
        <v>3390</v>
      </c>
      <c r="N699" s="24"/>
      <c r="O699" s="25"/>
      <c r="P699" s="25"/>
      <c r="Q699" s="48">
        <v>45591.506944444445</v>
      </c>
    </row>
    <row r="700" spans="1:17">
      <c r="A700" s="3" t="s">
        <v>3814</v>
      </c>
      <c r="B700" s="45" t="s">
        <v>3815</v>
      </c>
      <c r="C700" s="45" t="s">
        <v>7284</v>
      </c>
      <c r="D700" s="34" t="s">
        <v>3816</v>
      </c>
      <c r="E700" s="23" t="s">
        <v>5646</v>
      </c>
      <c r="F700" s="34" t="s">
        <v>6634</v>
      </c>
      <c r="G700" s="34" t="s">
        <v>3817</v>
      </c>
      <c r="I700" s="34" t="s">
        <v>250</v>
      </c>
      <c r="J700" s="34" t="s">
        <v>575</v>
      </c>
      <c r="K700" s="34" t="s">
        <v>3818</v>
      </c>
      <c r="L700" s="34" t="s">
        <v>156</v>
      </c>
      <c r="M700" s="25" t="s">
        <v>629</v>
      </c>
      <c r="N700" s="24"/>
      <c r="O700" s="25"/>
      <c r="P700" s="25"/>
      <c r="Q700" s="48">
        <v>45591.506944444445</v>
      </c>
    </row>
    <row r="701" spans="1:17">
      <c r="A701" s="3" t="s">
        <v>3819</v>
      </c>
      <c r="B701" s="45" t="s">
        <v>3820</v>
      </c>
      <c r="C701" s="45" t="s">
        <v>7769</v>
      </c>
      <c r="D701" s="34" t="s">
        <v>3821</v>
      </c>
      <c r="E701" s="23" t="s">
        <v>171</v>
      </c>
      <c r="F701" s="34" t="s">
        <v>3822</v>
      </c>
      <c r="G701" s="34" t="s">
        <v>3823</v>
      </c>
      <c r="I701" s="34" t="s">
        <v>168</v>
      </c>
      <c r="J701" s="34" t="s">
        <v>575</v>
      </c>
      <c r="K701" s="34" t="s">
        <v>3824</v>
      </c>
      <c r="L701" s="34" t="s">
        <v>156</v>
      </c>
      <c r="M701" s="25"/>
      <c r="N701" s="24"/>
      <c r="O701" s="25"/>
      <c r="P701" s="25"/>
      <c r="Q701" s="48">
        <v>45591.506944444445</v>
      </c>
    </row>
    <row r="702" spans="1:17">
      <c r="A702" s="3" t="s">
        <v>6635</v>
      </c>
      <c r="B702" s="45" t="s">
        <v>3825</v>
      </c>
      <c r="C702" s="45" t="s">
        <v>7672</v>
      </c>
      <c r="D702" s="34" t="s">
        <v>3826</v>
      </c>
      <c r="E702" s="23" t="s">
        <v>172</v>
      </c>
      <c r="F702" s="34" t="s">
        <v>3827</v>
      </c>
      <c r="G702" s="34" t="s">
        <v>3828</v>
      </c>
      <c r="I702" s="34" t="s">
        <v>224</v>
      </c>
      <c r="J702" s="34" t="s">
        <v>575</v>
      </c>
      <c r="K702" s="34" t="s">
        <v>3829</v>
      </c>
      <c r="L702" s="34" t="s">
        <v>156</v>
      </c>
      <c r="M702" s="25" t="s">
        <v>713</v>
      </c>
      <c r="N702" s="24"/>
      <c r="O702" s="25"/>
      <c r="P702" s="25"/>
      <c r="Q702" s="48">
        <v>45591.506944444445</v>
      </c>
    </row>
    <row r="703" spans="1:17">
      <c r="A703" s="3" t="s">
        <v>3830</v>
      </c>
      <c r="B703" s="45" t="s">
        <v>3831</v>
      </c>
      <c r="C703" s="45" t="s">
        <v>7673</v>
      </c>
      <c r="F703" s="34" t="s">
        <v>3832</v>
      </c>
      <c r="M703" s="25" t="s">
        <v>629</v>
      </c>
      <c r="N703" s="24"/>
      <c r="O703" s="25"/>
      <c r="P703" s="25"/>
      <c r="Q703" s="48">
        <v>45591.506944444445</v>
      </c>
    </row>
    <row r="704" spans="1:17">
      <c r="A704" s="3" t="s">
        <v>6636</v>
      </c>
      <c r="B704" s="45" t="s">
        <v>3833</v>
      </c>
      <c r="C704" s="45" t="s">
        <v>7452</v>
      </c>
      <c r="D704" s="34" t="s">
        <v>3834</v>
      </c>
      <c r="E704" s="23" t="s">
        <v>5647</v>
      </c>
      <c r="F704" s="34" t="s">
        <v>3835</v>
      </c>
      <c r="G704" s="34" t="s">
        <v>3836</v>
      </c>
      <c r="I704" s="34" t="s">
        <v>224</v>
      </c>
      <c r="J704" s="34" t="s">
        <v>575</v>
      </c>
      <c r="K704" s="34" t="s">
        <v>3837</v>
      </c>
      <c r="L704" s="34" t="s">
        <v>156</v>
      </c>
      <c r="M704" s="25" t="s">
        <v>3838</v>
      </c>
      <c r="N704" s="24"/>
      <c r="O704" s="25"/>
      <c r="P704" s="25"/>
      <c r="Q704" s="48">
        <v>45591.506944444445</v>
      </c>
    </row>
    <row r="705" spans="1:17">
      <c r="A705" s="3" t="s">
        <v>6637</v>
      </c>
      <c r="B705" s="45" t="s">
        <v>3839</v>
      </c>
      <c r="C705" s="45" t="s">
        <v>7310</v>
      </c>
      <c r="D705" s="34" t="s">
        <v>3840</v>
      </c>
      <c r="E705" s="23" t="s">
        <v>5648</v>
      </c>
      <c r="F705" s="34" t="s">
        <v>3841</v>
      </c>
      <c r="G705" s="34" t="s">
        <v>3842</v>
      </c>
      <c r="I705" s="34" t="s">
        <v>224</v>
      </c>
      <c r="J705" s="34" t="s">
        <v>575</v>
      </c>
      <c r="K705" s="34" t="s">
        <v>3843</v>
      </c>
      <c r="L705" s="34" t="s">
        <v>156</v>
      </c>
      <c r="M705" s="25" t="s">
        <v>816</v>
      </c>
      <c r="N705" s="24"/>
      <c r="O705" s="25"/>
      <c r="P705" s="25"/>
      <c r="Q705" s="48">
        <v>45591.506944444445</v>
      </c>
    </row>
    <row r="706" spans="1:17">
      <c r="A706" s="3" t="s">
        <v>6638</v>
      </c>
      <c r="B706" s="45" t="s">
        <v>3844</v>
      </c>
      <c r="C706" s="45" t="s">
        <v>7506</v>
      </c>
      <c r="D706" s="34" t="s">
        <v>3845</v>
      </c>
      <c r="E706" s="23" t="s">
        <v>172</v>
      </c>
      <c r="F706" s="34" t="s">
        <v>3846</v>
      </c>
      <c r="G706" s="34" t="s">
        <v>5649</v>
      </c>
      <c r="I706" s="34" t="s">
        <v>168</v>
      </c>
      <c r="J706" s="34" t="s">
        <v>575</v>
      </c>
      <c r="K706" s="34" t="s">
        <v>5650</v>
      </c>
      <c r="L706" s="34" t="s">
        <v>156</v>
      </c>
      <c r="M706" s="25" t="s">
        <v>591</v>
      </c>
      <c r="N706" s="24"/>
      <c r="O706" s="25"/>
      <c r="P706" s="25"/>
      <c r="Q706" s="48">
        <v>45591.506944444445</v>
      </c>
    </row>
    <row r="707" spans="1:17">
      <c r="A707" s="3" t="s">
        <v>3847</v>
      </c>
      <c r="B707" s="45" t="s">
        <v>3848</v>
      </c>
      <c r="C707" s="45" t="s">
        <v>4184</v>
      </c>
      <c r="D707" s="34" t="s">
        <v>3849</v>
      </c>
      <c r="E707" s="23" t="s">
        <v>172</v>
      </c>
      <c r="F707" s="34" t="s">
        <v>3850</v>
      </c>
      <c r="G707" s="34" t="s">
        <v>3851</v>
      </c>
      <c r="H707" s="34" t="s">
        <v>3852</v>
      </c>
      <c r="I707" s="34" t="s">
        <v>254</v>
      </c>
      <c r="J707" s="34" t="s">
        <v>575</v>
      </c>
      <c r="K707" s="34" t="s">
        <v>3853</v>
      </c>
      <c r="L707" s="34" t="s">
        <v>156</v>
      </c>
      <c r="M707" s="25"/>
      <c r="N707" s="24"/>
      <c r="O707" s="25"/>
      <c r="P707" s="25"/>
      <c r="Q707" s="48">
        <v>45591.506944444445</v>
      </c>
    </row>
    <row r="708" spans="1:17">
      <c r="A708" s="3" t="s">
        <v>3854</v>
      </c>
      <c r="B708" s="45" t="s">
        <v>3855</v>
      </c>
      <c r="C708" s="45" t="s">
        <v>7832</v>
      </c>
      <c r="D708" s="34" t="s">
        <v>3856</v>
      </c>
      <c r="E708" s="23" t="s">
        <v>172</v>
      </c>
      <c r="G708" s="34" t="s">
        <v>5398</v>
      </c>
      <c r="H708" s="34"/>
      <c r="I708" s="34" t="s">
        <v>305</v>
      </c>
      <c r="J708" s="34" t="s">
        <v>575</v>
      </c>
      <c r="K708" s="34" t="s">
        <v>5399</v>
      </c>
      <c r="L708" s="34" t="s">
        <v>156</v>
      </c>
      <c r="M708" s="25"/>
      <c r="N708" s="24"/>
      <c r="O708" s="25"/>
      <c r="P708" s="25"/>
      <c r="Q708" s="48">
        <v>45591.506944444445</v>
      </c>
    </row>
    <row r="709" spans="1:17">
      <c r="A709" s="3" t="s">
        <v>6639</v>
      </c>
      <c r="B709" s="45" t="s">
        <v>3857</v>
      </c>
      <c r="C709" s="45" t="s">
        <v>7495</v>
      </c>
      <c r="D709" s="34" t="s">
        <v>697</v>
      </c>
      <c r="E709" s="34" t="s">
        <v>172</v>
      </c>
      <c r="F709" s="34" t="s">
        <v>698</v>
      </c>
      <c r="G709" s="34" t="s">
        <v>3858</v>
      </c>
      <c r="I709" s="34" t="s">
        <v>305</v>
      </c>
      <c r="J709" s="34" t="s">
        <v>575</v>
      </c>
      <c r="K709" s="34" t="s">
        <v>700</v>
      </c>
      <c r="L709" s="34" t="s">
        <v>156</v>
      </c>
      <c r="M709" s="25"/>
      <c r="N709" s="24"/>
      <c r="O709" s="25"/>
      <c r="P709" s="25"/>
      <c r="Q709" s="48">
        <v>45591.506944444445</v>
      </c>
    </row>
    <row r="710" spans="1:17">
      <c r="A710" s="3" t="s">
        <v>6640</v>
      </c>
      <c r="B710" s="45" t="s">
        <v>3859</v>
      </c>
      <c r="C710" s="45" t="s">
        <v>7182</v>
      </c>
      <c r="D710" s="34" t="s">
        <v>3860</v>
      </c>
      <c r="E710" s="23" t="s">
        <v>172</v>
      </c>
      <c r="F710" s="34" t="s">
        <v>3861</v>
      </c>
      <c r="G710" s="34" t="s">
        <v>5651</v>
      </c>
      <c r="I710" s="34" t="s">
        <v>250</v>
      </c>
      <c r="J710" s="34" t="s">
        <v>575</v>
      </c>
      <c r="K710" s="34" t="s">
        <v>5652</v>
      </c>
      <c r="L710" s="34" t="s">
        <v>156</v>
      </c>
      <c r="M710" s="25" t="s">
        <v>1391</v>
      </c>
      <c r="N710" s="24"/>
      <c r="O710" s="25"/>
      <c r="P710" s="25"/>
      <c r="Q710" s="48">
        <v>45591.506944444445</v>
      </c>
    </row>
    <row r="711" spans="1:17">
      <c r="A711" s="3" t="s">
        <v>6932</v>
      </c>
      <c r="B711" s="45" t="s">
        <v>3862</v>
      </c>
      <c r="C711" s="45" t="s">
        <v>7468</v>
      </c>
      <c r="D711" s="34" t="s">
        <v>3863</v>
      </c>
      <c r="E711" s="23" t="s">
        <v>172</v>
      </c>
      <c r="F711" s="34" t="s">
        <v>3864</v>
      </c>
      <c r="G711" s="34" t="s">
        <v>3865</v>
      </c>
      <c r="I711" s="34" t="s">
        <v>3866</v>
      </c>
      <c r="J711" s="34" t="s">
        <v>575</v>
      </c>
      <c r="K711" s="34" t="s">
        <v>3867</v>
      </c>
      <c r="L711" s="34" t="s">
        <v>156</v>
      </c>
      <c r="M711" s="25" t="s">
        <v>970</v>
      </c>
      <c r="N711" s="24"/>
      <c r="O711" s="25"/>
      <c r="P711" s="25"/>
      <c r="Q711" s="48">
        <v>45591.506944444445</v>
      </c>
    </row>
    <row r="712" spans="1:17">
      <c r="A712" s="3" t="s">
        <v>2642</v>
      </c>
      <c r="B712" s="45" t="s">
        <v>3868</v>
      </c>
      <c r="C712" s="45" t="s">
        <v>7833</v>
      </c>
      <c r="D712" s="34" t="s">
        <v>3869</v>
      </c>
      <c r="E712" s="23" t="s">
        <v>172</v>
      </c>
      <c r="F712" s="34" t="s">
        <v>3870</v>
      </c>
      <c r="G712" s="34" t="s">
        <v>5653</v>
      </c>
      <c r="H712" s="34"/>
      <c r="I712" s="34" t="s">
        <v>254</v>
      </c>
      <c r="J712" s="34" t="s">
        <v>575</v>
      </c>
      <c r="K712" s="34" t="s">
        <v>5654</v>
      </c>
      <c r="L712" s="34" t="s">
        <v>156</v>
      </c>
      <c r="M712" s="25" t="s">
        <v>3871</v>
      </c>
      <c r="N712" s="24"/>
      <c r="O712" s="25"/>
      <c r="P712" s="25"/>
      <c r="Q712" s="48">
        <v>45591.506944444445</v>
      </c>
    </row>
    <row r="713" spans="1:17">
      <c r="A713" s="3" t="s">
        <v>3872</v>
      </c>
      <c r="B713" s="45" t="s">
        <v>3873</v>
      </c>
      <c r="C713" s="45" t="s">
        <v>7192</v>
      </c>
      <c r="D713" s="34" t="s">
        <v>3874</v>
      </c>
      <c r="E713" s="23" t="s">
        <v>172</v>
      </c>
      <c r="F713" s="34" t="s">
        <v>3875</v>
      </c>
      <c r="G713" s="34" t="s">
        <v>3876</v>
      </c>
      <c r="I713" s="34" t="s">
        <v>224</v>
      </c>
      <c r="J713" s="34" t="s">
        <v>575</v>
      </c>
      <c r="K713" s="34" t="s">
        <v>3877</v>
      </c>
      <c r="L713" s="34" t="s">
        <v>156</v>
      </c>
      <c r="M713" s="25" t="s">
        <v>3878</v>
      </c>
      <c r="N713" s="24"/>
      <c r="O713" s="25"/>
      <c r="P713" s="25"/>
      <c r="Q713" s="48">
        <v>45591.506944444445</v>
      </c>
    </row>
    <row r="714" spans="1:17">
      <c r="A714" s="3" t="s">
        <v>3879</v>
      </c>
      <c r="B714" s="45" t="s">
        <v>3880</v>
      </c>
      <c r="C714" s="45" t="s">
        <v>7269</v>
      </c>
      <c r="D714" s="34" t="s">
        <v>3881</v>
      </c>
      <c r="E714" s="23" t="s">
        <v>171</v>
      </c>
      <c r="F714" s="34" t="s">
        <v>3882</v>
      </c>
      <c r="G714" s="34" t="s">
        <v>3883</v>
      </c>
      <c r="H714" s="34" t="s">
        <v>3884</v>
      </c>
      <c r="I714" s="34" t="s">
        <v>254</v>
      </c>
      <c r="J714" s="34" t="s">
        <v>575</v>
      </c>
      <c r="K714" s="34" t="s">
        <v>3885</v>
      </c>
      <c r="L714" s="34" t="s">
        <v>156</v>
      </c>
      <c r="M714" s="25" t="s">
        <v>713</v>
      </c>
      <c r="N714" s="24"/>
      <c r="O714" s="25"/>
      <c r="P714" s="25"/>
      <c r="Q714" s="48">
        <v>45591.506944444445</v>
      </c>
    </row>
    <row r="715" spans="1:17">
      <c r="A715" s="3" t="s">
        <v>6641</v>
      </c>
      <c r="B715" s="45" t="s">
        <v>3886</v>
      </c>
      <c r="C715" s="45" t="s">
        <v>7590</v>
      </c>
      <c r="D715" s="34" t="s">
        <v>3887</v>
      </c>
      <c r="E715" s="23" t="s">
        <v>172</v>
      </c>
      <c r="G715" s="34" t="s">
        <v>5400</v>
      </c>
      <c r="I715" s="34" t="s">
        <v>254</v>
      </c>
      <c r="J715" s="34" t="s">
        <v>575</v>
      </c>
      <c r="K715" s="34" t="s">
        <v>5401</v>
      </c>
      <c r="L715" s="34" t="s">
        <v>156</v>
      </c>
      <c r="M715" s="25"/>
      <c r="N715" s="24"/>
      <c r="O715" s="25"/>
      <c r="P715" s="25"/>
      <c r="Q715" s="48">
        <v>45591.506944444445</v>
      </c>
    </row>
    <row r="716" spans="1:17">
      <c r="A716" s="3" t="s">
        <v>2643</v>
      </c>
      <c r="B716" s="45" t="s">
        <v>3888</v>
      </c>
      <c r="C716" s="45" t="s">
        <v>7411</v>
      </c>
      <c r="D716" s="34" t="s">
        <v>3889</v>
      </c>
      <c r="E716" s="23" t="s">
        <v>172</v>
      </c>
      <c r="F716" s="34" t="s">
        <v>3890</v>
      </c>
      <c r="G716" s="34" t="s">
        <v>3891</v>
      </c>
      <c r="I716" s="34" t="s">
        <v>180</v>
      </c>
      <c r="J716" s="34" t="s">
        <v>575</v>
      </c>
      <c r="K716" s="34" t="s">
        <v>3892</v>
      </c>
      <c r="L716" s="34" t="s">
        <v>156</v>
      </c>
      <c r="M716" s="25" t="s">
        <v>3893</v>
      </c>
      <c r="N716" s="24"/>
      <c r="O716" s="25"/>
      <c r="P716" s="25"/>
      <c r="Q716" s="48">
        <v>45591.506944444445</v>
      </c>
    </row>
    <row r="717" spans="1:17">
      <c r="A717" s="3" t="s">
        <v>7027</v>
      </c>
      <c r="B717" s="45" t="s">
        <v>3894</v>
      </c>
      <c r="C717" s="45" t="s">
        <v>7161</v>
      </c>
      <c r="D717" s="34" t="s">
        <v>7028</v>
      </c>
      <c r="E717" s="23" t="s">
        <v>171</v>
      </c>
      <c r="F717" s="34" t="s">
        <v>7029</v>
      </c>
      <c r="G717" s="34" t="s">
        <v>3897</v>
      </c>
      <c r="I717" s="34" t="s">
        <v>273</v>
      </c>
      <c r="J717" s="34" t="s">
        <v>575</v>
      </c>
      <c r="K717" s="34" t="s">
        <v>3898</v>
      </c>
      <c r="L717" s="34" t="s">
        <v>156</v>
      </c>
      <c r="M717" s="25" t="s">
        <v>816</v>
      </c>
      <c r="N717" s="24" t="s">
        <v>5789</v>
      </c>
      <c r="O717" s="25" t="s">
        <v>816</v>
      </c>
      <c r="P717" s="25" t="s">
        <v>713</v>
      </c>
      <c r="Q717" s="48">
        <v>45591.506944444445</v>
      </c>
    </row>
    <row r="718" spans="1:17">
      <c r="A718" s="3" t="s">
        <v>7023</v>
      </c>
      <c r="B718" s="45" t="s">
        <v>7024</v>
      </c>
      <c r="C718" s="45" t="s">
        <v>7161</v>
      </c>
      <c r="D718" s="21" t="s">
        <v>3895</v>
      </c>
      <c r="E718" s="23" t="s">
        <v>2279</v>
      </c>
      <c r="F718" s="21" t="s">
        <v>3896</v>
      </c>
      <c r="G718" s="3" t="s">
        <v>7025</v>
      </c>
      <c r="I718" s="3" t="s">
        <v>224</v>
      </c>
      <c r="J718" s="22" t="s">
        <v>575</v>
      </c>
      <c r="K718" s="22" t="s">
        <v>7026</v>
      </c>
      <c r="L718" s="22" t="s">
        <v>156</v>
      </c>
      <c r="M718" t="s">
        <v>816</v>
      </c>
      <c r="N718" s="42" t="s">
        <v>2754</v>
      </c>
      <c r="O718" t="s">
        <v>816</v>
      </c>
      <c r="P718" t="s">
        <v>713</v>
      </c>
      <c r="Q718" s="48">
        <v>45591.506944444445</v>
      </c>
    </row>
    <row r="719" spans="1:17">
      <c r="A719" s="3" t="s">
        <v>6642</v>
      </c>
      <c r="B719" s="45" t="s">
        <v>3899</v>
      </c>
      <c r="C719" s="45" t="s">
        <v>7774</v>
      </c>
      <c r="D719" s="34" t="s">
        <v>3900</v>
      </c>
      <c r="F719" s="34" t="s">
        <v>3901</v>
      </c>
      <c r="G719" s="34" t="s">
        <v>6643</v>
      </c>
      <c r="I719" s="34" t="s">
        <v>254</v>
      </c>
      <c r="J719" s="34" t="s">
        <v>575</v>
      </c>
      <c r="K719" s="34" t="s">
        <v>6644</v>
      </c>
      <c r="L719" s="34" t="s">
        <v>156</v>
      </c>
      <c r="M719" s="25" t="s">
        <v>642</v>
      </c>
      <c r="N719" s="24"/>
      <c r="O719" s="25"/>
      <c r="P719" s="25"/>
      <c r="Q719" s="48">
        <v>45591.506944444445</v>
      </c>
    </row>
    <row r="720" spans="1:17">
      <c r="A720" s="3" t="s">
        <v>6064</v>
      </c>
      <c r="B720" s="45" t="s">
        <v>3902</v>
      </c>
      <c r="C720" s="45" t="s">
        <v>7448</v>
      </c>
      <c r="D720" s="34" t="s">
        <v>3903</v>
      </c>
      <c r="F720" s="34" t="s">
        <v>3904</v>
      </c>
      <c r="G720" s="34" t="s">
        <v>3905</v>
      </c>
      <c r="H720" s="34" t="s">
        <v>3906</v>
      </c>
      <c r="I720" s="34" t="s">
        <v>168</v>
      </c>
      <c r="J720" s="34" t="s">
        <v>575</v>
      </c>
      <c r="K720" s="34" t="s">
        <v>3907</v>
      </c>
      <c r="L720" s="34" t="s">
        <v>156</v>
      </c>
      <c r="M720" s="25" t="s">
        <v>642</v>
      </c>
      <c r="N720" s="24"/>
      <c r="O720" s="25"/>
      <c r="P720" s="25"/>
      <c r="Q720" s="48">
        <v>45591.506944444445</v>
      </c>
    </row>
    <row r="721" spans="1:17">
      <c r="A721" s="3" t="s">
        <v>6645</v>
      </c>
      <c r="B721" s="45" t="s">
        <v>3908</v>
      </c>
      <c r="C721" s="45" t="s">
        <v>7536</v>
      </c>
      <c r="D721" s="34" t="s">
        <v>3909</v>
      </c>
      <c r="E721" s="23" t="s">
        <v>5655</v>
      </c>
      <c r="F721" s="34" t="s">
        <v>6646</v>
      </c>
      <c r="G721" s="34" t="s">
        <v>3910</v>
      </c>
      <c r="I721" s="34" t="s">
        <v>254</v>
      </c>
      <c r="J721" s="34" t="s">
        <v>575</v>
      </c>
      <c r="K721" s="34" t="s">
        <v>3911</v>
      </c>
      <c r="L721" s="34" t="s">
        <v>156</v>
      </c>
      <c r="M721" s="25" t="s">
        <v>642</v>
      </c>
      <c r="N721" s="24"/>
      <c r="O721" s="25"/>
      <c r="P721" s="25"/>
      <c r="Q721" s="48">
        <v>45591.506944444445</v>
      </c>
    </row>
    <row r="722" spans="1:17">
      <c r="A722" s="3" t="s">
        <v>3912</v>
      </c>
      <c r="B722" s="45" t="s">
        <v>3913</v>
      </c>
      <c r="C722" s="45" t="s">
        <v>7063</v>
      </c>
      <c r="D722" s="34" t="s">
        <v>3914</v>
      </c>
      <c r="E722" s="23" t="s">
        <v>171</v>
      </c>
      <c r="F722" s="34" t="s">
        <v>3915</v>
      </c>
      <c r="G722" s="34" t="s">
        <v>3916</v>
      </c>
      <c r="I722" s="34" t="s">
        <v>1283</v>
      </c>
      <c r="J722" s="34" t="s">
        <v>575</v>
      </c>
      <c r="K722" s="34" t="s">
        <v>3917</v>
      </c>
      <c r="L722" s="34" t="s">
        <v>156</v>
      </c>
      <c r="M722" s="25"/>
      <c r="N722" s="24"/>
      <c r="O722" s="25"/>
      <c r="P722" s="25"/>
      <c r="Q722" s="48">
        <v>45591.506944444445</v>
      </c>
    </row>
    <row r="723" spans="1:17">
      <c r="A723" s="3" t="s">
        <v>2644</v>
      </c>
      <c r="B723" s="45" t="s">
        <v>3918</v>
      </c>
      <c r="C723" s="45" t="s">
        <v>7554</v>
      </c>
      <c r="D723" s="34" t="s">
        <v>3321</v>
      </c>
      <c r="F723" s="21" t="s">
        <v>5402</v>
      </c>
      <c r="G723" s="34" t="s">
        <v>3919</v>
      </c>
      <c r="I723" s="34" t="s">
        <v>273</v>
      </c>
      <c r="J723" s="34" t="s">
        <v>575</v>
      </c>
      <c r="K723" s="34" t="s">
        <v>3116</v>
      </c>
      <c r="L723" s="34" t="s">
        <v>156</v>
      </c>
      <c r="M723" s="25"/>
      <c r="N723" s="24"/>
      <c r="O723" s="25"/>
      <c r="P723" s="25" t="s">
        <v>701</v>
      </c>
      <c r="Q723" s="48">
        <v>45591.506944444445</v>
      </c>
    </row>
    <row r="724" spans="1:17">
      <c r="A724" s="3" t="s">
        <v>3920</v>
      </c>
      <c r="B724" s="45" t="s">
        <v>3921</v>
      </c>
      <c r="C724" s="45" t="s">
        <v>7134</v>
      </c>
      <c r="D724" s="34" t="s">
        <v>3922</v>
      </c>
      <c r="E724" s="23" t="s">
        <v>172</v>
      </c>
      <c r="F724" s="34" t="s">
        <v>3923</v>
      </c>
      <c r="G724" s="34" t="s">
        <v>3924</v>
      </c>
      <c r="H724" s="34" t="s">
        <v>3553</v>
      </c>
      <c r="I724" s="34" t="s">
        <v>168</v>
      </c>
      <c r="J724" s="34" t="s">
        <v>575</v>
      </c>
      <c r="K724" s="34" t="s">
        <v>1154</v>
      </c>
      <c r="L724" s="34" t="s">
        <v>156</v>
      </c>
      <c r="M724" s="25" t="s">
        <v>629</v>
      </c>
      <c r="N724" s="24"/>
      <c r="O724" s="25"/>
      <c r="P724" s="25"/>
      <c r="Q724" s="48">
        <v>45591.506944444445</v>
      </c>
    </row>
    <row r="725" spans="1:17">
      <c r="A725" s="3" t="s">
        <v>3925</v>
      </c>
      <c r="B725" s="45" t="s">
        <v>3926</v>
      </c>
      <c r="C725" s="45" t="s">
        <v>7595</v>
      </c>
      <c r="D725" s="34" t="s">
        <v>3927</v>
      </c>
      <c r="G725" s="34" t="s">
        <v>3928</v>
      </c>
      <c r="H725" s="34" t="s">
        <v>3929</v>
      </c>
      <c r="I725" s="34" t="s">
        <v>248</v>
      </c>
      <c r="J725" s="34" t="s">
        <v>575</v>
      </c>
      <c r="K725" s="34" t="s">
        <v>3930</v>
      </c>
      <c r="L725" s="34" t="s">
        <v>156</v>
      </c>
      <c r="M725" s="25"/>
      <c r="N725" s="24"/>
      <c r="O725" s="25"/>
      <c r="P725" s="25"/>
      <c r="Q725" s="48">
        <v>45591.506944444445</v>
      </c>
    </row>
    <row r="726" spans="1:17">
      <c r="A726" s="3" t="s">
        <v>6647</v>
      </c>
      <c r="B726" s="45" t="s">
        <v>3931</v>
      </c>
      <c r="C726" s="45" t="s">
        <v>7834</v>
      </c>
      <c r="D726" s="34" t="s">
        <v>3932</v>
      </c>
      <c r="E726" s="23" t="s">
        <v>172</v>
      </c>
      <c r="F726" s="34" t="s">
        <v>3933</v>
      </c>
      <c r="G726" s="34" t="s">
        <v>3934</v>
      </c>
      <c r="I726" s="34" t="s">
        <v>224</v>
      </c>
      <c r="J726" s="34" t="s">
        <v>575</v>
      </c>
      <c r="K726" s="34" t="s">
        <v>3935</v>
      </c>
      <c r="L726" s="34" t="s">
        <v>156</v>
      </c>
      <c r="M726" s="25" t="s">
        <v>3390</v>
      </c>
      <c r="N726" s="24"/>
      <c r="O726" s="25"/>
      <c r="P726" s="25"/>
      <c r="Q726" s="48">
        <v>45591.506944444445</v>
      </c>
    </row>
    <row r="727" spans="1:17">
      <c r="A727" s="3" t="s">
        <v>6924</v>
      </c>
      <c r="B727" s="45" t="s">
        <v>3936</v>
      </c>
      <c r="C727" s="45" t="s">
        <v>7675</v>
      </c>
      <c r="D727" s="34" t="s">
        <v>3937</v>
      </c>
      <c r="F727" s="34" t="s">
        <v>3938</v>
      </c>
      <c r="G727" s="34" t="s">
        <v>3939</v>
      </c>
      <c r="I727" s="34" t="s">
        <v>224</v>
      </c>
      <c r="J727" s="34" t="s">
        <v>575</v>
      </c>
      <c r="K727" s="34" t="s">
        <v>3940</v>
      </c>
      <c r="L727" s="34" t="s">
        <v>156</v>
      </c>
      <c r="M727" s="25" t="s">
        <v>816</v>
      </c>
      <c r="N727" s="24"/>
      <c r="O727" s="25"/>
      <c r="P727" s="25"/>
      <c r="Q727" s="48">
        <v>45591.506944444445</v>
      </c>
    </row>
    <row r="728" spans="1:17">
      <c r="A728" s="3" t="s">
        <v>6939</v>
      </c>
      <c r="B728" s="45" t="s">
        <v>3941</v>
      </c>
      <c r="C728" s="45" t="s">
        <v>7438</v>
      </c>
      <c r="D728" s="34" t="s">
        <v>3942</v>
      </c>
      <c r="E728" s="23" t="s">
        <v>5656</v>
      </c>
      <c r="F728" s="34" t="s">
        <v>3943</v>
      </c>
      <c r="G728" s="34" t="s">
        <v>3944</v>
      </c>
      <c r="I728" s="34" t="s">
        <v>254</v>
      </c>
      <c r="J728" s="34" t="s">
        <v>575</v>
      </c>
      <c r="K728" s="34" t="s">
        <v>3945</v>
      </c>
      <c r="L728" s="34" t="s">
        <v>156</v>
      </c>
      <c r="M728" s="25" t="s">
        <v>1191</v>
      </c>
      <c r="N728" s="24"/>
      <c r="O728" s="25"/>
      <c r="P728" s="25"/>
      <c r="Q728" s="48">
        <v>45591.506944444445</v>
      </c>
    </row>
    <row r="729" spans="1:17">
      <c r="A729" s="3" t="s">
        <v>6648</v>
      </c>
      <c r="B729" s="45" t="s">
        <v>3946</v>
      </c>
      <c r="C729" s="45" t="s">
        <v>7796</v>
      </c>
      <c r="D729" s="34" t="s">
        <v>3947</v>
      </c>
      <c r="E729" s="23" t="s">
        <v>172</v>
      </c>
      <c r="F729" s="34" t="s">
        <v>3948</v>
      </c>
      <c r="G729" s="34" t="s">
        <v>3949</v>
      </c>
      <c r="I729" s="34" t="s">
        <v>254</v>
      </c>
      <c r="J729" s="34" t="s">
        <v>575</v>
      </c>
      <c r="K729" s="34" t="s">
        <v>3950</v>
      </c>
      <c r="L729" s="34" t="s">
        <v>156</v>
      </c>
      <c r="M729" s="25"/>
      <c r="N729" s="24"/>
      <c r="O729" s="25"/>
      <c r="P729" s="25"/>
      <c r="Q729" s="48">
        <v>45591.506944444445</v>
      </c>
    </row>
    <row r="730" spans="1:17">
      <c r="A730" s="3" t="s">
        <v>3951</v>
      </c>
      <c r="B730" s="45" t="s">
        <v>3952</v>
      </c>
      <c r="C730" s="45" t="s">
        <v>7465</v>
      </c>
      <c r="D730" s="34" t="s">
        <v>3953</v>
      </c>
      <c r="E730" s="23" t="s">
        <v>172</v>
      </c>
      <c r="F730" s="21" t="s">
        <v>5403</v>
      </c>
      <c r="G730" s="34" t="s">
        <v>3954</v>
      </c>
      <c r="H730" s="34" t="s">
        <v>3955</v>
      </c>
      <c r="I730" s="34" t="s">
        <v>168</v>
      </c>
      <c r="J730" s="34" t="s">
        <v>575</v>
      </c>
      <c r="K730" s="34" t="s">
        <v>3956</v>
      </c>
      <c r="L730" s="34" t="s">
        <v>156</v>
      </c>
      <c r="M730" s="25"/>
      <c r="N730" s="24"/>
      <c r="O730" s="25" t="s">
        <v>5404</v>
      </c>
      <c r="P730" s="25" t="s">
        <v>5405</v>
      </c>
      <c r="Q730" s="48">
        <v>45591.506944444445</v>
      </c>
    </row>
    <row r="731" spans="1:17">
      <c r="A731" s="3" t="s">
        <v>749</v>
      </c>
      <c r="B731" s="45" t="s">
        <v>3957</v>
      </c>
      <c r="C731" s="45" t="s">
        <v>7165</v>
      </c>
      <c r="D731" s="34" t="s">
        <v>3958</v>
      </c>
      <c r="E731" s="23" t="s">
        <v>172</v>
      </c>
      <c r="F731" s="34" t="s">
        <v>3959</v>
      </c>
      <c r="G731" s="34" t="s">
        <v>3960</v>
      </c>
      <c r="I731" s="34" t="s">
        <v>305</v>
      </c>
      <c r="J731" s="34" t="s">
        <v>575</v>
      </c>
      <c r="K731" s="34" t="s">
        <v>3961</v>
      </c>
      <c r="L731" s="34" t="s">
        <v>156</v>
      </c>
      <c r="M731" s="25" t="s">
        <v>3962</v>
      </c>
      <c r="N731" s="24"/>
      <c r="O731" s="25"/>
      <c r="P731" s="25"/>
      <c r="Q731" s="48">
        <v>45591.506944444445</v>
      </c>
    </row>
    <row r="732" spans="1:17">
      <c r="A732" s="3" t="s">
        <v>3963</v>
      </c>
      <c r="B732" s="45" t="s">
        <v>3964</v>
      </c>
      <c r="C732" s="45" t="s">
        <v>404</v>
      </c>
      <c r="D732" s="34" t="s">
        <v>404</v>
      </c>
      <c r="E732" s="23" t="s">
        <v>172</v>
      </c>
      <c r="F732" s="34" t="s">
        <v>3965</v>
      </c>
      <c r="G732" s="34" t="s">
        <v>3966</v>
      </c>
      <c r="I732" s="34" t="s">
        <v>575</v>
      </c>
      <c r="J732" s="34" t="s">
        <v>575</v>
      </c>
      <c r="K732" s="34" t="s">
        <v>3967</v>
      </c>
      <c r="L732" s="34" t="s">
        <v>156</v>
      </c>
      <c r="M732" s="25"/>
      <c r="N732" s="24"/>
      <c r="O732" s="25"/>
      <c r="P732" s="25"/>
      <c r="Q732" s="48">
        <v>45591.506944444445</v>
      </c>
    </row>
    <row r="733" spans="1:17">
      <c r="A733" s="3" t="s">
        <v>3968</v>
      </c>
      <c r="B733" s="45" t="s">
        <v>3969</v>
      </c>
      <c r="C733" s="45" t="s">
        <v>7180</v>
      </c>
      <c r="D733" s="34" t="s">
        <v>3970</v>
      </c>
      <c r="E733" s="23" t="s">
        <v>5657</v>
      </c>
      <c r="F733" s="34" t="s">
        <v>6649</v>
      </c>
      <c r="G733" s="34" t="s">
        <v>3971</v>
      </c>
      <c r="H733" s="34" t="s">
        <v>5658</v>
      </c>
      <c r="I733" s="34" t="s">
        <v>158</v>
      </c>
      <c r="J733" s="34" t="s">
        <v>575</v>
      </c>
      <c r="K733" s="34" t="s">
        <v>3972</v>
      </c>
      <c r="L733" s="34" t="s">
        <v>156</v>
      </c>
      <c r="M733" s="25" t="s">
        <v>942</v>
      </c>
      <c r="N733" s="24"/>
      <c r="O733" s="25"/>
      <c r="P733" s="25"/>
      <c r="Q733" s="48">
        <v>45591.506944444445</v>
      </c>
    </row>
    <row r="734" spans="1:17">
      <c r="A734" s="3" t="s">
        <v>6650</v>
      </c>
      <c r="B734" s="45" t="s">
        <v>3973</v>
      </c>
      <c r="C734" s="45" t="s">
        <v>7454</v>
      </c>
      <c r="D734" s="34" t="s">
        <v>3974</v>
      </c>
      <c r="E734" s="23" t="s">
        <v>172</v>
      </c>
      <c r="F734" s="34" t="s">
        <v>3975</v>
      </c>
      <c r="G734" s="34" t="s">
        <v>3976</v>
      </c>
      <c r="I734" s="34" t="s">
        <v>273</v>
      </c>
      <c r="J734" s="34" t="s">
        <v>575</v>
      </c>
      <c r="K734" s="34" t="s">
        <v>3977</v>
      </c>
      <c r="L734" s="34" t="s">
        <v>156</v>
      </c>
      <c r="M734" s="25" t="s">
        <v>733</v>
      </c>
      <c r="N734" s="24"/>
      <c r="O734" s="25"/>
      <c r="P734" s="25"/>
      <c r="Q734" s="48">
        <v>45591.506944444445</v>
      </c>
    </row>
    <row r="735" spans="1:17">
      <c r="A735" s="3" t="s">
        <v>3978</v>
      </c>
      <c r="B735" s="45" t="s">
        <v>3979</v>
      </c>
      <c r="C735" s="45" t="s">
        <v>7227</v>
      </c>
      <c r="D735" s="34" t="s">
        <v>3980</v>
      </c>
      <c r="E735" s="23" t="s">
        <v>172</v>
      </c>
      <c r="G735" s="34" t="s">
        <v>3981</v>
      </c>
      <c r="I735" s="34" t="s">
        <v>254</v>
      </c>
      <c r="J735" s="34" t="s">
        <v>575</v>
      </c>
      <c r="K735" s="34" t="s">
        <v>3982</v>
      </c>
      <c r="L735" s="34" t="s">
        <v>156</v>
      </c>
      <c r="M735" s="25"/>
      <c r="N735" s="24"/>
      <c r="O735" s="25" t="s">
        <v>5387</v>
      </c>
      <c r="P735" s="25" t="s">
        <v>5388</v>
      </c>
      <c r="Q735" s="48">
        <v>45591.506944444445</v>
      </c>
    </row>
    <row r="736" spans="1:17">
      <c r="A736" s="3" t="s">
        <v>3983</v>
      </c>
      <c r="B736" s="45" t="s">
        <v>3984</v>
      </c>
      <c r="C736" s="45" t="s">
        <v>7187</v>
      </c>
      <c r="D736" s="34" t="s">
        <v>3985</v>
      </c>
      <c r="E736" s="23" t="s">
        <v>2789</v>
      </c>
      <c r="F736" s="34" t="s">
        <v>3986</v>
      </c>
      <c r="G736" s="34" t="s">
        <v>5659</v>
      </c>
      <c r="I736" s="34" t="s">
        <v>305</v>
      </c>
      <c r="J736" s="34" t="s">
        <v>575</v>
      </c>
      <c r="K736" s="34" t="s">
        <v>3961</v>
      </c>
      <c r="L736" s="34" t="s">
        <v>156</v>
      </c>
      <c r="M736" s="25" t="s">
        <v>3987</v>
      </c>
      <c r="N736" s="24"/>
      <c r="O736" s="25"/>
      <c r="P736" s="25"/>
      <c r="Q736" s="48">
        <v>45591.506944444445</v>
      </c>
    </row>
    <row r="737" spans="1:17">
      <c r="A737" s="3" t="s">
        <v>3988</v>
      </c>
      <c r="B737" s="45" t="s">
        <v>3989</v>
      </c>
      <c r="C737" s="45" t="s">
        <v>7174</v>
      </c>
      <c r="D737" s="34" t="s">
        <v>3990</v>
      </c>
      <c r="E737" s="23" t="s">
        <v>172</v>
      </c>
      <c r="F737" s="34" t="s">
        <v>3991</v>
      </c>
      <c r="G737" s="34" t="s">
        <v>3992</v>
      </c>
      <c r="I737" s="34" t="s">
        <v>3696</v>
      </c>
      <c r="J737" s="34" t="s">
        <v>575</v>
      </c>
      <c r="K737" s="34" t="s">
        <v>3993</v>
      </c>
      <c r="L737" s="34" t="s">
        <v>156</v>
      </c>
      <c r="M737" s="25" t="s">
        <v>713</v>
      </c>
      <c r="N737" s="24"/>
      <c r="O737" s="25"/>
      <c r="P737" s="25"/>
      <c r="Q737" s="48">
        <v>45591.506944444445</v>
      </c>
    </row>
    <row r="738" spans="1:17">
      <c r="A738" s="3" t="s">
        <v>3994</v>
      </c>
      <c r="B738" s="45" t="s">
        <v>3995</v>
      </c>
      <c r="D738" s="34" t="s">
        <v>1904</v>
      </c>
      <c r="F738" s="34" t="s">
        <v>3996</v>
      </c>
      <c r="G738" s="34" t="s">
        <v>5660</v>
      </c>
      <c r="I738" s="34" t="s">
        <v>168</v>
      </c>
      <c r="J738" s="34" t="s">
        <v>575</v>
      </c>
      <c r="K738" s="34" t="s">
        <v>5661</v>
      </c>
      <c r="L738" s="34" t="s">
        <v>156</v>
      </c>
      <c r="M738" s="25"/>
      <c r="N738" s="24"/>
      <c r="O738" s="25"/>
      <c r="P738" s="25"/>
      <c r="Q738" s="48">
        <v>45591.506944444445</v>
      </c>
    </row>
    <row r="739" spans="1:17">
      <c r="A739" s="3" t="s">
        <v>6651</v>
      </c>
      <c r="B739" s="45" t="s">
        <v>3997</v>
      </c>
      <c r="C739" s="45" t="s">
        <v>7614</v>
      </c>
      <c r="D739" s="34" t="s">
        <v>3998</v>
      </c>
      <c r="E739" s="23" t="s">
        <v>172</v>
      </c>
      <c r="F739" s="34" t="s">
        <v>3999</v>
      </c>
      <c r="G739" s="34" t="s">
        <v>4000</v>
      </c>
      <c r="I739" s="34" t="s">
        <v>254</v>
      </c>
      <c r="J739" s="34" t="s">
        <v>575</v>
      </c>
      <c r="K739" s="34" t="s">
        <v>4001</v>
      </c>
      <c r="L739" s="34" t="s">
        <v>156</v>
      </c>
      <c r="M739" s="25"/>
      <c r="N739" s="24"/>
      <c r="O739" s="25"/>
      <c r="P739" s="25"/>
      <c r="Q739" s="48">
        <v>45591.506944444445</v>
      </c>
    </row>
    <row r="740" spans="1:17">
      <c r="A740" s="3" t="s">
        <v>4002</v>
      </c>
      <c r="B740" s="45" t="s">
        <v>4003</v>
      </c>
      <c r="C740" s="45" t="s">
        <v>7380</v>
      </c>
      <c r="D740" s="34" t="s">
        <v>4004</v>
      </c>
      <c r="F740" s="34" t="s">
        <v>4005</v>
      </c>
      <c r="G740" s="34" t="s">
        <v>4006</v>
      </c>
      <c r="I740" s="34" t="s">
        <v>224</v>
      </c>
      <c r="J740" s="34" t="s">
        <v>575</v>
      </c>
      <c r="K740" s="34" t="s">
        <v>4007</v>
      </c>
      <c r="L740" s="34" t="s">
        <v>156</v>
      </c>
      <c r="M740" s="25" t="s">
        <v>816</v>
      </c>
      <c r="N740" s="24"/>
      <c r="O740" s="25"/>
      <c r="P740" s="25"/>
      <c r="Q740" s="48">
        <v>45591.506944444445</v>
      </c>
    </row>
    <row r="741" spans="1:17">
      <c r="A741" s="3" t="s">
        <v>4008</v>
      </c>
      <c r="B741" s="45" t="s">
        <v>4009</v>
      </c>
      <c r="C741" s="45" t="s">
        <v>7166</v>
      </c>
      <c r="D741" s="34" t="s">
        <v>4010</v>
      </c>
      <c r="E741" s="23" t="s">
        <v>172</v>
      </c>
      <c r="F741" s="34" t="s">
        <v>4011</v>
      </c>
      <c r="G741" s="34" t="s">
        <v>4012</v>
      </c>
      <c r="I741" s="34" t="s">
        <v>299</v>
      </c>
      <c r="J741" s="34" t="s">
        <v>575</v>
      </c>
      <c r="K741" s="34" t="s">
        <v>4013</v>
      </c>
      <c r="L741" s="34" t="s">
        <v>156</v>
      </c>
      <c r="M741" s="25" t="s">
        <v>396</v>
      </c>
      <c r="N741" s="24"/>
      <c r="O741" s="25"/>
      <c r="P741" s="25"/>
      <c r="Q741" s="48">
        <v>45591.506944444445</v>
      </c>
    </row>
    <row r="742" spans="1:17">
      <c r="A742" s="3" t="s">
        <v>4014</v>
      </c>
      <c r="B742" s="45" t="s">
        <v>4015</v>
      </c>
      <c r="C742" s="45" t="s">
        <v>7235</v>
      </c>
      <c r="D742" s="34" t="s">
        <v>4016</v>
      </c>
      <c r="E742" s="23" t="s">
        <v>172</v>
      </c>
      <c r="F742" s="21" t="s">
        <v>5411</v>
      </c>
      <c r="G742" s="34" t="s">
        <v>5662</v>
      </c>
      <c r="I742" s="34" t="s">
        <v>4017</v>
      </c>
      <c r="J742" s="34" t="s">
        <v>575</v>
      </c>
      <c r="K742" s="34" t="s">
        <v>4018</v>
      </c>
      <c r="L742" s="34" t="s">
        <v>156</v>
      </c>
      <c r="M742" s="25"/>
      <c r="N742" s="24"/>
      <c r="O742" s="25" t="s">
        <v>200</v>
      </c>
      <c r="P742" s="25"/>
      <c r="Q742" s="48">
        <v>45591.506944444445</v>
      </c>
    </row>
    <row r="743" spans="1:17">
      <c r="A743" s="3" t="s">
        <v>6652</v>
      </c>
      <c r="B743" s="45" t="s">
        <v>4019</v>
      </c>
      <c r="C743" s="45" t="s">
        <v>7410</v>
      </c>
      <c r="D743" s="34" t="s">
        <v>4020</v>
      </c>
      <c r="E743" s="23" t="s">
        <v>172</v>
      </c>
      <c r="F743" s="34" t="s">
        <v>4021</v>
      </c>
      <c r="G743" s="34" t="s">
        <v>4022</v>
      </c>
      <c r="I743" s="34" t="s">
        <v>168</v>
      </c>
      <c r="J743" s="34" t="s">
        <v>575</v>
      </c>
      <c r="K743" s="34" t="s">
        <v>914</v>
      </c>
      <c r="L743" s="34" t="s">
        <v>156</v>
      </c>
      <c r="M743" s="25" t="s">
        <v>560</v>
      </c>
      <c r="N743" s="24"/>
      <c r="O743" s="25"/>
      <c r="P743" s="25"/>
      <c r="Q743" s="48">
        <v>45591.506944444445</v>
      </c>
    </row>
    <row r="744" spans="1:17">
      <c r="A744" s="3" t="s">
        <v>4023</v>
      </c>
      <c r="B744" s="45" t="s">
        <v>4024</v>
      </c>
      <c r="C744" s="45" t="s">
        <v>7320</v>
      </c>
      <c r="D744" s="34" t="s">
        <v>4025</v>
      </c>
      <c r="E744" s="23" t="s">
        <v>171</v>
      </c>
      <c r="F744" s="34" t="s">
        <v>4026</v>
      </c>
      <c r="G744" s="34" t="s">
        <v>4027</v>
      </c>
      <c r="I744" s="34" t="s">
        <v>2955</v>
      </c>
      <c r="J744" s="34" t="s">
        <v>575</v>
      </c>
      <c r="K744" s="34" t="s">
        <v>2956</v>
      </c>
      <c r="L744" s="34" t="s">
        <v>156</v>
      </c>
      <c r="M744" s="25" t="s">
        <v>601</v>
      </c>
      <c r="N744" s="24"/>
      <c r="O744" s="25"/>
      <c r="P744" s="25"/>
      <c r="Q744" s="48">
        <v>45591.506944444445</v>
      </c>
    </row>
    <row r="745" spans="1:17">
      <c r="A745" s="3" t="s">
        <v>6653</v>
      </c>
      <c r="B745" s="45" t="s">
        <v>4028</v>
      </c>
      <c r="C745" s="45" t="s">
        <v>7475</v>
      </c>
      <c r="D745" s="34" t="s">
        <v>4029</v>
      </c>
      <c r="E745" s="23" t="s">
        <v>172</v>
      </c>
      <c r="F745" s="34" t="s">
        <v>4030</v>
      </c>
      <c r="G745" s="34" t="s">
        <v>4031</v>
      </c>
      <c r="I745" s="34" t="s">
        <v>2244</v>
      </c>
      <c r="J745" s="34" t="s">
        <v>575</v>
      </c>
      <c r="K745" s="34" t="s">
        <v>4032</v>
      </c>
      <c r="L745" s="34" t="s">
        <v>156</v>
      </c>
      <c r="M745" s="25" t="s">
        <v>4033</v>
      </c>
      <c r="N745" s="24"/>
      <c r="O745" s="25"/>
      <c r="P745" s="25"/>
      <c r="Q745" s="48">
        <v>45591.506944444445</v>
      </c>
    </row>
    <row r="746" spans="1:17">
      <c r="A746" s="3" t="s">
        <v>4034</v>
      </c>
      <c r="B746" s="45" t="s">
        <v>4035</v>
      </c>
      <c r="C746" s="45" t="s">
        <v>4036</v>
      </c>
      <c r="D746" s="34" t="s">
        <v>4036</v>
      </c>
      <c r="E746" s="23" t="s">
        <v>171</v>
      </c>
      <c r="F746" s="34" t="s">
        <v>4037</v>
      </c>
      <c r="G746" s="34" t="s">
        <v>5663</v>
      </c>
      <c r="I746" s="34" t="s">
        <v>254</v>
      </c>
      <c r="J746" s="34" t="s">
        <v>575</v>
      </c>
      <c r="K746" s="34" t="s">
        <v>5664</v>
      </c>
      <c r="L746" s="34" t="s">
        <v>156</v>
      </c>
      <c r="M746" s="25" t="s">
        <v>4038</v>
      </c>
      <c r="N746" s="24"/>
      <c r="O746" s="25"/>
      <c r="P746" s="25"/>
      <c r="Q746" s="48">
        <v>45591.506944444445</v>
      </c>
    </row>
    <row r="747" spans="1:17">
      <c r="A747" s="3" t="s">
        <v>750</v>
      </c>
      <c r="B747" s="45" t="s">
        <v>4039</v>
      </c>
      <c r="D747" s="34" t="s">
        <v>4040</v>
      </c>
      <c r="E747" s="23" t="s">
        <v>172</v>
      </c>
      <c r="G747" s="34" t="s">
        <v>4041</v>
      </c>
      <c r="H747" s="34" t="s">
        <v>4042</v>
      </c>
      <c r="I747" s="34" t="s">
        <v>180</v>
      </c>
      <c r="J747" s="34" t="s">
        <v>575</v>
      </c>
      <c r="K747" s="34" t="s">
        <v>4043</v>
      </c>
      <c r="L747" s="34" t="s">
        <v>156</v>
      </c>
      <c r="M747" s="25"/>
      <c r="N747" s="24"/>
      <c r="O747" s="25"/>
      <c r="P747" s="25"/>
      <c r="Q747" s="48">
        <v>45591.506944444445</v>
      </c>
    </row>
    <row r="748" spans="1:17">
      <c r="A748" s="3" t="s">
        <v>4044</v>
      </c>
      <c r="B748" s="45" t="s">
        <v>4045</v>
      </c>
      <c r="C748" s="45" t="s">
        <v>7263</v>
      </c>
      <c r="D748" s="34" t="s">
        <v>4046</v>
      </c>
      <c r="E748" s="23" t="s">
        <v>171</v>
      </c>
      <c r="F748" s="21" t="s">
        <v>5412</v>
      </c>
      <c r="G748" s="34" t="s">
        <v>5665</v>
      </c>
      <c r="I748" s="34" t="s">
        <v>157</v>
      </c>
      <c r="J748" s="34" t="s">
        <v>575</v>
      </c>
      <c r="K748" s="34" t="s">
        <v>5666</v>
      </c>
      <c r="L748" s="34" t="s">
        <v>156</v>
      </c>
      <c r="M748" s="25" t="s">
        <v>271</v>
      </c>
      <c r="N748" s="24"/>
      <c r="O748" s="25" t="s">
        <v>271</v>
      </c>
      <c r="P748" s="25" t="s">
        <v>5413</v>
      </c>
      <c r="Q748" s="48">
        <v>45591.506944444445</v>
      </c>
    </row>
    <row r="749" spans="1:17">
      <c r="A749" s="3" t="s">
        <v>751</v>
      </c>
      <c r="B749" s="45" t="s">
        <v>4048</v>
      </c>
      <c r="C749" s="45" t="s">
        <v>751</v>
      </c>
      <c r="F749" s="21" t="s">
        <v>5409</v>
      </c>
      <c r="G749" s="34" t="s">
        <v>4049</v>
      </c>
      <c r="I749" s="34" t="s">
        <v>4050</v>
      </c>
      <c r="J749" s="34" t="s">
        <v>575</v>
      </c>
      <c r="K749" s="34" t="s">
        <v>4051</v>
      </c>
      <c r="L749" s="34" t="s">
        <v>156</v>
      </c>
      <c r="M749" s="25" t="s">
        <v>200</v>
      </c>
      <c r="N749" s="24"/>
      <c r="O749" s="25"/>
      <c r="P749" s="25"/>
      <c r="Q749" s="48">
        <v>45591.506944444445</v>
      </c>
    </row>
    <row r="750" spans="1:17">
      <c r="A750" s="3" t="s">
        <v>6654</v>
      </c>
      <c r="B750" s="45" t="s">
        <v>4052</v>
      </c>
      <c r="C750" s="45" t="s">
        <v>7414</v>
      </c>
      <c r="D750" s="34" t="s">
        <v>4053</v>
      </c>
      <c r="E750" s="23" t="s">
        <v>172</v>
      </c>
      <c r="F750" s="34" t="s">
        <v>4054</v>
      </c>
      <c r="G750" s="34" t="s">
        <v>4055</v>
      </c>
      <c r="I750" s="34" t="s">
        <v>879</v>
      </c>
      <c r="J750" s="34" t="s">
        <v>575</v>
      </c>
      <c r="K750" s="34" t="s">
        <v>4056</v>
      </c>
      <c r="L750" s="34" t="s">
        <v>156</v>
      </c>
      <c r="M750" s="25" t="s">
        <v>310</v>
      </c>
      <c r="N750" s="24"/>
      <c r="O750" s="25"/>
      <c r="P750" s="25"/>
      <c r="Q750" s="48">
        <v>45591.506944444445</v>
      </c>
    </row>
    <row r="751" spans="1:17">
      <c r="A751" s="3" t="s">
        <v>4057</v>
      </c>
      <c r="B751" s="45" t="s">
        <v>4058</v>
      </c>
      <c r="C751" s="45" t="s">
        <v>752</v>
      </c>
      <c r="D751" s="34" t="s">
        <v>752</v>
      </c>
      <c r="E751" s="23" t="s">
        <v>172</v>
      </c>
      <c r="F751" s="34" t="s">
        <v>4059</v>
      </c>
      <c r="G751" s="34" t="s">
        <v>5667</v>
      </c>
      <c r="I751" s="34" t="s">
        <v>305</v>
      </c>
      <c r="J751" s="34" t="s">
        <v>575</v>
      </c>
      <c r="K751" s="34" t="s">
        <v>5668</v>
      </c>
      <c r="L751" s="34" t="s">
        <v>156</v>
      </c>
      <c r="M751" s="25"/>
      <c r="N751" s="24"/>
      <c r="O751" s="25"/>
      <c r="P751" s="25"/>
      <c r="Q751" s="48">
        <v>45591.506944444445</v>
      </c>
    </row>
    <row r="752" spans="1:17">
      <c r="A752" s="3" t="s">
        <v>6655</v>
      </c>
      <c r="B752" s="45" t="s">
        <v>4060</v>
      </c>
      <c r="C752" s="45" t="s">
        <v>7301</v>
      </c>
      <c r="D752" s="34" t="s">
        <v>4061</v>
      </c>
      <c r="E752" s="23" t="s">
        <v>171</v>
      </c>
      <c r="F752" s="34" t="s">
        <v>4062</v>
      </c>
      <c r="G752" s="34" t="s">
        <v>4063</v>
      </c>
      <c r="H752" s="34" t="s">
        <v>4064</v>
      </c>
      <c r="I752" s="34" t="s">
        <v>168</v>
      </c>
      <c r="J752" s="34" t="s">
        <v>575</v>
      </c>
      <c r="K752" s="34" t="s">
        <v>4065</v>
      </c>
      <c r="L752" s="34" t="s">
        <v>156</v>
      </c>
      <c r="M752" s="25" t="s">
        <v>4066</v>
      </c>
      <c r="N752" s="24"/>
      <c r="O752" s="25"/>
      <c r="P752" s="25"/>
      <c r="Q752" s="48">
        <v>45591.506944444445</v>
      </c>
    </row>
    <row r="753" spans="1:17">
      <c r="A753" s="3" t="s">
        <v>6656</v>
      </c>
      <c r="B753" s="45" t="s">
        <v>4067</v>
      </c>
      <c r="C753" s="45" t="s">
        <v>7467</v>
      </c>
      <c r="D753" s="34" t="s">
        <v>4068</v>
      </c>
      <c r="F753" s="34" t="s">
        <v>4069</v>
      </c>
      <c r="G753" s="34" t="s">
        <v>6657</v>
      </c>
      <c r="H753" s="3" t="s">
        <v>6658</v>
      </c>
      <c r="I753" s="34" t="s">
        <v>273</v>
      </c>
      <c r="J753" s="34" t="s">
        <v>575</v>
      </c>
      <c r="K753" s="34" t="s">
        <v>6659</v>
      </c>
      <c r="L753" s="34" t="s">
        <v>156</v>
      </c>
      <c r="M753" s="25" t="s">
        <v>4070</v>
      </c>
      <c r="N753" s="24"/>
      <c r="O753" s="25"/>
      <c r="P753" s="25"/>
      <c r="Q753" s="48">
        <v>45591.506944444445</v>
      </c>
    </row>
    <row r="754" spans="1:17">
      <c r="A754" s="3" t="s">
        <v>6660</v>
      </c>
      <c r="B754" s="45" t="s">
        <v>4071</v>
      </c>
      <c r="C754" s="45" t="s">
        <v>3805</v>
      </c>
      <c r="D754" s="21" t="s">
        <v>885</v>
      </c>
      <c r="E754" s="23" t="s">
        <v>172</v>
      </c>
      <c r="F754" s="21" t="s">
        <v>5414</v>
      </c>
      <c r="G754" s="34" t="s">
        <v>5669</v>
      </c>
      <c r="I754" s="34" t="s">
        <v>209</v>
      </c>
      <c r="J754" s="34" t="s">
        <v>575</v>
      </c>
      <c r="K754" s="34" t="s">
        <v>287</v>
      </c>
      <c r="L754" s="34" t="s">
        <v>156</v>
      </c>
      <c r="M754" s="25"/>
      <c r="N754" s="24"/>
      <c r="O754" s="25"/>
      <c r="P754" s="25"/>
      <c r="Q754" s="48">
        <v>45591.506944444445</v>
      </c>
    </row>
    <row r="755" spans="1:17">
      <c r="A755" s="3" t="s">
        <v>4072</v>
      </c>
      <c r="B755" s="45" t="s">
        <v>4073</v>
      </c>
      <c r="D755" s="34" t="s">
        <v>4074</v>
      </c>
      <c r="E755" s="23" t="s">
        <v>172</v>
      </c>
      <c r="F755" s="34" t="s">
        <v>4075</v>
      </c>
      <c r="G755" s="34" t="s">
        <v>5670</v>
      </c>
      <c r="I755" s="34" t="s">
        <v>254</v>
      </c>
      <c r="J755" s="34" t="s">
        <v>575</v>
      </c>
      <c r="K755" s="34" t="s">
        <v>5671</v>
      </c>
      <c r="L755" s="34" t="s">
        <v>156</v>
      </c>
      <c r="M755" s="25" t="s">
        <v>816</v>
      </c>
      <c r="N755" s="24"/>
      <c r="O755" s="25"/>
      <c r="P755" s="25"/>
      <c r="Q755" s="48">
        <v>45591.506944444445</v>
      </c>
    </row>
    <row r="756" spans="1:17">
      <c r="A756" s="3" t="s">
        <v>4076</v>
      </c>
      <c r="B756" s="45" t="s">
        <v>4077</v>
      </c>
      <c r="C756" s="45" t="s">
        <v>7179</v>
      </c>
      <c r="D756" s="34" t="s">
        <v>4078</v>
      </c>
      <c r="E756" s="23" t="s">
        <v>819</v>
      </c>
      <c r="F756" s="34" t="s">
        <v>4079</v>
      </c>
      <c r="G756" s="34" t="s">
        <v>6661</v>
      </c>
      <c r="I756" s="34" t="s">
        <v>250</v>
      </c>
      <c r="J756" s="34" t="s">
        <v>575</v>
      </c>
      <c r="K756" s="34" t="s">
        <v>6662</v>
      </c>
      <c r="L756" s="34" t="s">
        <v>156</v>
      </c>
      <c r="M756" s="25" t="s">
        <v>629</v>
      </c>
      <c r="N756" s="24"/>
      <c r="O756" s="25"/>
      <c r="P756" s="25"/>
      <c r="Q756" s="48">
        <v>45591.506944444445</v>
      </c>
    </row>
    <row r="757" spans="1:17">
      <c r="A757" s="3" t="s">
        <v>5672</v>
      </c>
      <c r="B757" s="45" t="s">
        <v>4080</v>
      </c>
      <c r="C757" s="45" t="s">
        <v>7679</v>
      </c>
      <c r="D757" s="34" t="s">
        <v>5673</v>
      </c>
      <c r="E757" s="23" t="s">
        <v>171</v>
      </c>
      <c r="F757" s="34" t="s">
        <v>4081</v>
      </c>
      <c r="G757" s="34" t="s">
        <v>6663</v>
      </c>
      <c r="I757" s="34" t="s">
        <v>180</v>
      </c>
      <c r="J757" s="34" t="s">
        <v>575</v>
      </c>
      <c r="K757" s="34" t="s">
        <v>6664</v>
      </c>
      <c r="L757" s="34" t="s">
        <v>156</v>
      </c>
      <c r="M757" s="25" t="s">
        <v>642</v>
      </c>
      <c r="N757" s="24"/>
      <c r="O757" s="25"/>
      <c r="P757" s="25"/>
      <c r="Q757" s="48">
        <v>45591.506944444445</v>
      </c>
    </row>
    <row r="758" spans="1:17">
      <c r="A758" s="3" t="s">
        <v>4082</v>
      </c>
      <c r="B758" s="45" t="s">
        <v>4083</v>
      </c>
      <c r="C758" s="45" t="s">
        <v>7217</v>
      </c>
      <c r="D758" s="34" t="s">
        <v>4084</v>
      </c>
      <c r="E758" s="23" t="s">
        <v>835</v>
      </c>
      <c r="F758" s="34" t="s">
        <v>4085</v>
      </c>
      <c r="G758" s="34" t="s">
        <v>4086</v>
      </c>
      <c r="H758" s="34" t="s">
        <v>4087</v>
      </c>
      <c r="I758" s="34" t="s">
        <v>157</v>
      </c>
      <c r="J758" s="34" t="s">
        <v>575</v>
      </c>
      <c r="K758" s="34" t="s">
        <v>4088</v>
      </c>
      <c r="L758" s="34" t="s">
        <v>156</v>
      </c>
      <c r="M758" s="25" t="s">
        <v>942</v>
      </c>
      <c r="N758" s="24"/>
      <c r="O758" s="25"/>
      <c r="P758" s="25"/>
      <c r="Q758" s="48">
        <v>45591.506944444445</v>
      </c>
    </row>
    <row r="759" spans="1:17">
      <c r="A759" s="3" t="s">
        <v>4089</v>
      </c>
      <c r="B759" s="45" t="s">
        <v>4090</v>
      </c>
      <c r="C759" s="45" t="s">
        <v>7353</v>
      </c>
      <c r="D759" s="34" t="s">
        <v>4091</v>
      </c>
      <c r="E759" s="23" t="s">
        <v>172</v>
      </c>
      <c r="F759" s="34" t="s">
        <v>7723</v>
      </c>
      <c r="G759" s="34" t="s">
        <v>5674</v>
      </c>
      <c r="I759" s="34" t="s">
        <v>305</v>
      </c>
      <c r="J759" s="34" t="s">
        <v>575</v>
      </c>
      <c r="K759" s="34" t="s">
        <v>1793</v>
      </c>
      <c r="L759" s="34" t="s">
        <v>156</v>
      </c>
      <c r="M759" s="25"/>
      <c r="N759" s="24"/>
      <c r="O759" s="25"/>
      <c r="P759" s="25"/>
      <c r="Q759" s="48">
        <v>45612.543275462966</v>
      </c>
    </row>
    <row r="760" spans="1:17">
      <c r="A760" s="3" t="s">
        <v>4092</v>
      </c>
      <c r="B760" s="45" t="s">
        <v>4093</v>
      </c>
      <c r="C760" s="45" t="s">
        <v>7287</v>
      </c>
      <c r="D760" s="34" t="s">
        <v>4094</v>
      </c>
      <c r="E760" s="23" t="s">
        <v>171</v>
      </c>
      <c r="F760" s="34" t="s">
        <v>4095</v>
      </c>
      <c r="G760" s="34" t="s">
        <v>4096</v>
      </c>
      <c r="I760" s="34" t="s">
        <v>254</v>
      </c>
      <c r="J760" s="34" t="s">
        <v>575</v>
      </c>
      <c r="K760" s="34" t="s">
        <v>4097</v>
      </c>
      <c r="L760" s="34" t="s">
        <v>156</v>
      </c>
      <c r="M760" s="25" t="s">
        <v>3365</v>
      </c>
      <c r="N760" s="24"/>
      <c r="O760" s="25"/>
      <c r="P760" s="25"/>
      <c r="Q760" s="48">
        <v>45591.506944444445</v>
      </c>
    </row>
    <row r="761" spans="1:17">
      <c r="A761" s="3" t="s">
        <v>4098</v>
      </c>
      <c r="B761" s="45" t="s">
        <v>4099</v>
      </c>
      <c r="C761" s="45" t="s">
        <v>7301</v>
      </c>
      <c r="D761" s="34" t="s">
        <v>4100</v>
      </c>
      <c r="E761" s="23" t="s">
        <v>172</v>
      </c>
      <c r="G761" s="34" t="s">
        <v>5675</v>
      </c>
      <c r="I761" s="34" t="s">
        <v>168</v>
      </c>
      <c r="J761" s="34" t="s">
        <v>575</v>
      </c>
      <c r="K761" s="34" t="s">
        <v>218</v>
      </c>
      <c r="L761" s="34" t="s">
        <v>156</v>
      </c>
      <c r="M761" s="25"/>
      <c r="N761" s="24"/>
      <c r="O761" s="25"/>
      <c r="P761" s="25"/>
      <c r="Q761" s="48">
        <v>45591.506944444445</v>
      </c>
    </row>
    <row r="762" spans="1:17">
      <c r="A762" s="3" t="s">
        <v>4101</v>
      </c>
      <c r="B762" s="45" t="s">
        <v>4102</v>
      </c>
      <c r="C762" s="45" t="s">
        <v>7349</v>
      </c>
      <c r="D762" s="34" t="s">
        <v>4103</v>
      </c>
      <c r="E762" s="23" t="s">
        <v>172</v>
      </c>
      <c r="F762" s="34" t="s">
        <v>4104</v>
      </c>
      <c r="G762" s="34" t="s">
        <v>4105</v>
      </c>
      <c r="I762" s="34" t="s">
        <v>168</v>
      </c>
      <c r="J762" s="34" t="s">
        <v>575</v>
      </c>
      <c r="K762" s="34" t="s">
        <v>4106</v>
      </c>
      <c r="L762" s="34" t="s">
        <v>156</v>
      </c>
      <c r="M762" s="25" t="s">
        <v>753</v>
      </c>
      <c r="N762" s="24"/>
      <c r="O762" s="25"/>
      <c r="P762" s="25"/>
      <c r="Q762" s="48">
        <v>45591.506944444445</v>
      </c>
    </row>
    <row r="763" spans="1:17">
      <c r="A763" s="3" t="s">
        <v>6665</v>
      </c>
      <c r="B763" s="45" t="s">
        <v>4107</v>
      </c>
      <c r="C763" s="45" t="s">
        <v>7575</v>
      </c>
      <c r="D763" s="34" t="s">
        <v>4108</v>
      </c>
      <c r="E763" s="23" t="s">
        <v>172</v>
      </c>
      <c r="F763" s="34" t="s">
        <v>4109</v>
      </c>
      <c r="G763" s="34" t="s">
        <v>4110</v>
      </c>
      <c r="I763" s="34" t="s">
        <v>4111</v>
      </c>
      <c r="J763" s="34" t="s">
        <v>575</v>
      </c>
      <c r="K763" s="34" t="s">
        <v>4112</v>
      </c>
      <c r="L763" s="34" t="s">
        <v>156</v>
      </c>
      <c r="M763" s="25" t="s">
        <v>713</v>
      </c>
      <c r="N763" s="24"/>
      <c r="O763" s="25"/>
      <c r="P763" s="25"/>
      <c r="Q763" s="48">
        <v>45591.506944444445</v>
      </c>
    </row>
    <row r="764" spans="1:17">
      <c r="A764" s="3" t="s">
        <v>4113</v>
      </c>
      <c r="B764" s="45" t="s">
        <v>4114</v>
      </c>
      <c r="C764" s="45" t="s">
        <v>7264</v>
      </c>
      <c r="D764" s="34" t="s">
        <v>4115</v>
      </c>
      <c r="E764" s="23" t="s">
        <v>1066</v>
      </c>
      <c r="F764" s="21" t="s">
        <v>5415</v>
      </c>
      <c r="G764" s="34" t="s">
        <v>4116</v>
      </c>
      <c r="I764" s="34" t="s">
        <v>4117</v>
      </c>
      <c r="J764" s="34" t="s">
        <v>575</v>
      </c>
      <c r="K764" s="34" t="s">
        <v>1529</v>
      </c>
      <c r="L764" s="34" t="s">
        <v>156</v>
      </c>
      <c r="M764" s="25" t="s">
        <v>795</v>
      </c>
      <c r="N764" s="24"/>
      <c r="O764" s="25"/>
      <c r="P764" s="25"/>
      <c r="Q764" s="48">
        <v>45591.506944444445</v>
      </c>
    </row>
    <row r="765" spans="1:17">
      <c r="A765" s="3" t="s">
        <v>6666</v>
      </c>
      <c r="B765" s="45" t="s">
        <v>4118</v>
      </c>
      <c r="C765" s="45" t="s">
        <v>4119</v>
      </c>
      <c r="D765" s="34" t="s">
        <v>4119</v>
      </c>
      <c r="E765" s="23" t="s">
        <v>172</v>
      </c>
      <c r="F765" s="34" t="s">
        <v>4120</v>
      </c>
      <c r="G765" s="34" t="s">
        <v>4121</v>
      </c>
      <c r="I765" s="34" t="s">
        <v>4122</v>
      </c>
      <c r="J765" s="34" t="s">
        <v>575</v>
      </c>
      <c r="K765" s="34" t="s">
        <v>4123</v>
      </c>
      <c r="L765" s="34" t="s">
        <v>156</v>
      </c>
      <c r="M765" s="25" t="s">
        <v>4047</v>
      </c>
      <c r="N765" s="24"/>
      <c r="O765" s="25"/>
      <c r="P765" s="25"/>
      <c r="Q765" s="48">
        <v>45591.506944444445</v>
      </c>
    </row>
    <row r="766" spans="1:17">
      <c r="A766" s="3" t="s">
        <v>4124</v>
      </c>
      <c r="B766" s="45" t="s">
        <v>4125</v>
      </c>
      <c r="C766" s="45" t="s">
        <v>7364</v>
      </c>
      <c r="D766" s="34" t="s">
        <v>4126</v>
      </c>
      <c r="E766" s="23" t="s">
        <v>171</v>
      </c>
      <c r="F766" s="34" t="s">
        <v>4127</v>
      </c>
      <c r="G766" s="34" t="s">
        <v>4128</v>
      </c>
      <c r="I766" s="34" t="s">
        <v>180</v>
      </c>
      <c r="J766" s="34" t="s">
        <v>575</v>
      </c>
      <c r="K766" s="34" t="s">
        <v>4129</v>
      </c>
      <c r="L766" s="34" t="s">
        <v>156</v>
      </c>
      <c r="M766" s="25" t="s">
        <v>601</v>
      </c>
      <c r="N766" s="24"/>
      <c r="O766" s="25"/>
      <c r="P766" s="25"/>
      <c r="Q766" s="48">
        <v>45591.506944444445</v>
      </c>
    </row>
    <row r="767" spans="1:17">
      <c r="A767" s="3" t="s">
        <v>6667</v>
      </c>
      <c r="B767" s="45" t="s">
        <v>4130</v>
      </c>
      <c r="C767" s="45" t="s">
        <v>7535</v>
      </c>
      <c r="D767" s="34" t="s">
        <v>4131</v>
      </c>
      <c r="E767" s="23" t="s">
        <v>858</v>
      </c>
      <c r="G767" s="34" t="s">
        <v>4132</v>
      </c>
      <c r="I767" s="34" t="s">
        <v>168</v>
      </c>
      <c r="J767" s="34" t="s">
        <v>575</v>
      </c>
      <c r="K767" s="34" t="s">
        <v>4133</v>
      </c>
      <c r="L767" s="34" t="s">
        <v>156</v>
      </c>
      <c r="M767" s="25"/>
      <c r="N767" s="24"/>
      <c r="O767" s="25"/>
      <c r="P767" s="25"/>
      <c r="Q767" s="48">
        <v>45591.506944444445</v>
      </c>
    </row>
    <row r="768" spans="1:17">
      <c r="A768" s="3" t="s">
        <v>4138</v>
      </c>
      <c r="B768" s="45" t="s">
        <v>4139</v>
      </c>
      <c r="C768" s="45" t="s">
        <v>7394</v>
      </c>
      <c r="D768" s="34" t="s">
        <v>4140</v>
      </c>
      <c r="E768" s="23" t="s">
        <v>172</v>
      </c>
      <c r="F768" s="34" t="s">
        <v>4141</v>
      </c>
      <c r="G768" s="34" t="s">
        <v>6668</v>
      </c>
      <c r="H768" s="3" t="s">
        <v>6669</v>
      </c>
      <c r="I768" s="34" t="s">
        <v>224</v>
      </c>
      <c r="J768" s="34" t="s">
        <v>575</v>
      </c>
      <c r="K768" s="34" t="s">
        <v>225</v>
      </c>
      <c r="L768" s="34" t="s">
        <v>156</v>
      </c>
      <c r="M768" s="25" t="s">
        <v>816</v>
      </c>
      <c r="N768" s="24"/>
      <c r="O768" s="25"/>
      <c r="P768" s="25"/>
      <c r="Q768" s="48">
        <v>45591.506944444445</v>
      </c>
    </row>
    <row r="769" spans="1:17">
      <c r="A769" s="3" t="s">
        <v>4142</v>
      </c>
      <c r="B769" s="45" t="s">
        <v>4143</v>
      </c>
      <c r="C769" s="45" t="s">
        <v>7678</v>
      </c>
      <c r="D769" s="34" t="s">
        <v>822</v>
      </c>
      <c r="E769" s="23" t="s">
        <v>172</v>
      </c>
      <c r="F769" s="34" t="s">
        <v>7726</v>
      </c>
      <c r="G769" s="34" t="s">
        <v>4144</v>
      </c>
      <c r="I769" s="34" t="s">
        <v>168</v>
      </c>
      <c r="J769" s="34" t="s">
        <v>575</v>
      </c>
      <c r="K769" s="34" t="s">
        <v>4145</v>
      </c>
      <c r="L769" s="34" t="s">
        <v>156</v>
      </c>
      <c r="M769" s="25"/>
      <c r="N769" s="24"/>
      <c r="O769" s="25"/>
      <c r="P769" s="25"/>
      <c r="Q769" s="48">
        <v>45612.544652777775</v>
      </c>
    </row>
    <row r="770" spans="1:17">
      <c r="A770" s="3" t="s">
        <v>754</v>
      </c>
      <c r="B770" s="45" t="s">
        <v>4146</v>
      </c>
      <c r="C770" s="45" t="s">
        <v>7425</v>
      </c>
      <c r="D770" s="34" t="s">
        <v>4147</v>
      </c>
      <c r="E770" s="23" t="s">
        <v>171</v>
      </c>
      <c r="F770" s="21" t="s">
        <v>5410</v>
      </c>
      <c r="G770" s="34" t="s">
        <v>4148</v>
      </c>
      <c r="I770" s="34" t="s">
        <v>254</v>
      </c>
      <c r="J770" s="34" t="s">
        <v>575</v>
      </c>
      <c r="K770" s="34" t="s">
        <v>4149</v>
      </c>
      <c r="L770" s="34" t="s">
        <v>156</v>
      </c>
      <c r="M770" s="25" t="s">
        <v>3871</v>
      </c>
      <c r="N770" s="24"/>
      <c r="O770" s="25"/>
      <c r="P770" s="25"/>
      <c r="Q770" s="48">
        <v>45591.506944444445</v>
      </c>
    </row>
    <row r="771" spans="1:17">
      <c r="A771" s="3" t="s">
        <v>4150</v>
      </c>
      <c r="B771" s="45" t="s">
        <v>4151</v>
      </c>
      <c r="C771" s="45" t="s">
        <v>7781</v>
      </c>
      <c r="D771" s="34" t="s">
        <v>4152</v>
      </c>
      <c r="E771" s="23" t="s">
        <v>172</v>
      </c>
      <c r="F771" s="34" t="s">
        <v>4153</v>
      </c>
      <c r="G771" s="34" t="s">
        <v>4154</v>
      </c>
      <c r="I771" s="34" t="s">
        <v>305</v>
      </c>
      <c r="J771" s="34" t="s">
        <v>575</v>
      </c>
      <c r="K771" s="34" t="s">
        <v>4155</v>
      </c>
      <c r="L771" s="34" t="s">
        <v>156</v>
      </c>
      <c r="M771" s="25" t="s">
        <v>629</v>
      </c>
      <c r="N771" s="24"/>
      <c r="O771" s="25"/>
      <c r="P771" s="25"/>
      <c r="Q771" s="48">
        <v>45591.506944444445</v>
      </c>
    </row>
    <row r="772" spans="1:17">
      <c r="A772" s="3" t="s">
        <v>6670</v>
      </c>
      <c r="B772" s="45" t="s">
        <v>4161</v>
      </c>
      <c r="C772" s="45" t="s">
        <v>7739</v>
      </c>
      <c r="D772" s="34" t="s">
        <v>4162</v>
      </c>
      <c r="E772" s="23" t="s">
        <v>172</v>
      </c>
      <c r="F772" s="34" t="s">
        <v>4163</v>
      </c>
      <c r="G772" s="34" t="s">
        <v>4164</v>
      </c>
      <c r="I772" s="34" t="s">
        <v>4165</v>
      </c>
      <c r="J772" s="34" t="s">
        <v>575</v>
      </c>
      <c r="K772" s="34" t="s">
        <v>4166</v>
      </c>
      <c r="L772" s="34" t="s">
        <v>156</v>
      </c>
      <c r="M772" s="25" t="s">
        <v>629</v>
      </c>
      <c r="N772" s="24"/>
      <c r="O772" s="25"/>
      <c r="P772" s="25"/>
      <c r="Q772" s="48">
        <v>45591.506944444445</v>
      </c>
    </row>
    <row r="773" spans="1:17">
      <c r="A773" s="3" t="s">
        <v>4167</v>
      </c>
      <c r="B773" s="45" t="s">
        <v>4168</v>
      </c>
      <c r="C773" s="45" t="s">
        <v>4169</v>
      </c>
      <c r="D773" s="34" t="s">
        <v>4169</v>
      </c>
      <c r="F773" s="34" t="s">
        <v>4170</v>
      </c>
      <c r="G773" s="34" t="s">
        <v>4171</v>
      </c>
      <c r="I773" s="34" t="s">
        <v>4172</v>
      </c>
      <c r="J773" s="34" t="s">
        <v>575</v>
      </c>
      <c r="K773" s="34" t="s">
        <v>4173</v>
      </c>
      <c r="L773" s="34" t="s">
        <v>156</v>
      </c>
      <c r="M773" s="25" t="s">
        <v>4174</v>
      </c>
      <c r="N773" s="24"/>
      <c r="O773" s="25"/>
      <c r="P773" s="25"/>
      <c r="Q773" s="48">
        <v>45591.506944444445</v>
      </c>
    </row>
    <row r="774" spans="1:17">
      <c r="A774" s="3" t="s">
        <v>4175</v>
      </c>
      <c r="B774" s="45" t="s">
        <v>4176</v>
      </c>
      <c r="C774" s="45" t="s">
        <v>7358</v>
      </c>
      <c r="D774" s="34" t="s">
        <v>4177</v>
      </c>
      <c r="E774" s="23" t="s">
        <v>171</v>
      </c>
      <c r="F774" s="34" t="s">
        <v>4178</v>
      </c>
      <c r="G774" s="34" t="s">
        <v>6671</v>
      </c>
      <c r="H774" s="34" t="s">
        <v>2860</v>
      </c>
      <c r="I774" s="34" t="s">
        <v>180</v>
      </c>
      <c r="J774" s="34" t="s">
        <v>575</v>
      </c>
      <c r="K774" s="34" t="s">
        <v>5676</v>
      </c>
      <c r="L774" s="34" t="s">
        <v>156</v>
      </c>
      <c r="M774" s="25"/>
      <c r="N774" s="24"/>
      <c r="O774" s="25"/>
      <c r="P774" s="25"/>
      <c r="Q774" s="48">
        <v>45591.506944444445</v>
      </c>
    </row>
    <row r="775" spans="1:17">
      <c r="A775" s="3" t="s">
        <v>6938</v>
      </c>
      <c r="B775" s="45" t="s">
        <v>4179</v>
      </c>
      <c r="C775" s="45" t="s">
        <v>7698</v>
      </c>
      <c r="D775" s="34" t="s">
        <v>4180</v>
      </c>
      <c r="F775" s="34" t="s">
        <v>4181</v>
      </c>
      <c r="G775" s="34" t="s">
        <v>4182</v>
      </c>
      <c r="I775" s="34" t="s">
        <v>254</v>
      </c>
      <c r="J775" s="34" t="s">
        <v>575</v>
      </c>
      <c r="K775" s="34" t="s">
        <v>4183</v>
      </c>
      <c r="L775" s="34" t="s">
        <v>156</v>
      </c>
      <c r="M775" s="25" t="s">
        <v>4184</v>
      </c>
      <c r="N775" s="24"/>
      <c r="O775" s="25"/>
      <c r="P775" s="25"/>
      <c r="Q775" s="48">
        <v>45591.506944444445</v>
      </c>
    </row>
    <row r="776" spans="1:17">
      <c r="A776" s="3" t="s">
        <v>4185</v>
      </c>
      <c r="B776" s="45" t="s">
        <v>4186</v>
      </c>
      <c r="C776" s="45" t="s">
        <v>7382</v>
      </c>
      <c r="D776" s="34" t="s">
        <v>4187</v>
      </c>
      <c r="F776" s="34" t="s">
        <v>4188</v>
      </c>
      <c r="G776" s="34" t="s">
        <v>4189</v>
      </c>
      <c r="I776" s="34" t="s">
        <v>1231</v>
      </c>
      <c r="J776" s="34" t="s">
        <v>575</v>
      </c>
      <c r="K776" s="34" t="s">
        <v>1232</v>
      </c>
      <c r="L776" s="34" t="s">
        <v>156</v>
      </c>
      <c r="M776" s="25" t="s">
        <v>4190</v>
      </c>
      <c r="N776" s="24"/>
      <c r="O776" s="25"/>
      <c r="P776" s="25"/>
      <c r="Q776" s="48">
        <v>45591.506944444445</v>
      </c>
    </row>
    <row r="777" spans="1:17">
      <c r="A777" s="3" t="s">
        <v>6672</v>
      </c>
      <c r="B777" s="45" t="s">
        <v>4192</v>
      </c>
      <c r="C777" s="45" t="s">
        <v>7630</v>
      </c>
      <c r="D777" s="34" t="s">
        <v>4193</v>
      </c>
      <c r="E777" s="23" t="s">
        <v>172</v>
      </c>
      <c r="F777" s="34" t="s">
        <v>4194</v>
      </c>
      <c r="G777" s="34" t="s">
        <v>4195</v>
      </c>
      <c r="H777" s="34" t="s">
        <v>4196</v>
      </c>
      <c r="I777" s="34" t="s">
        <v>180</v>
      </c>
      <c r="J777" s="34" t="s">
        <v>575</v>
      </c>
      <c r="K777" s="34" t="s">
        <v>4197</v>
      </c>
      <c r="L777" s="34" t="s">
        <v>156</v>
      </c>
      <c r="M777" s="25" t="s">
        <v>4198</v>
      </c>
      <c r="N777" s="24"/>
      <c r="O777" s="25"/>
      <c r="P777" s="25"/>
      <c r="Q777" s="48">
        <v>45591.506944444445</v>
      </c>
    </row>
    <row r="778" spans="1:17">
      <c r="A778" s="3" t="s">
        <v>4199</v>
      </c>
      <c r="B778" s="45" t="s">
        <v>4200</v>
      </c>
      <c r="C778" s="45" t="s">
        <v>7561</v>
      </c>
      <c r="D778" s="34" t="s">
        <v>4201</v>
      </c>
      <c r="F778" s="34" t="s">
        <v>4202</v>
      </c>
      <c r="G778" s="34" t="s">
        <v>2783</v>
      </c>
      <c r="H778" s="34" t="s">
        <v>4203</v>
      </c>
      <c r="I778" s="34" t="s">
        <v>180</v>
      </c>
      <c r="J778" s="34" t="s">
        <v>575</v>
      </c>
      <c r="K778" s="34" t="s">
        <v>2785</v>
      </c>
      <c r="L778" s="34" t="s">
        <v>156</v>
      </c>
      <c r="M778" s="25" t="s">
        <v>323</v>
      </c>
      <c r="N778" s="24"/>
      <c r="O778" s="25"/>
      <c r="P778" s="25"/>
      <c r="Q778" s="48">
        <v>45591.506944444445</v>
      </c>
    </row>
    <row r="779" spans="1:17">
      <c r="A779" s="3" t="s">
        <v>7030</v>
      </c>
      <c r="B779" s="45" t="s">
        <v>4204</v>
      </c>
      <c r="C779" s="45" t="s">
        <v>7585</v>
      </c>
      <c r="D779" s="34" t="s">
        <v>4205</v>
      </c>
      <c r="E779" s="23" t="s">
        <v>172</v>
      </c>
      <c r="F779" s="34" t="s">
        <v>4206</v>
      </c>
      <c r="G779" s="34" t="s">
        <v>7031</v>
      </c>
      <c r="H779" s="34"/>
      <c r="I779" s="34" t="s">
        <v>248</v>
      </c>
      <c r="J779" s="34" t="s">
        <v>575</v>
      </c>
      <c r="K779" s="34" t="s">
        <v>7032</v>
      </c>
      <c r="L779" s="34" t="s">
        <v>156</v>
      </c>
      <c r="M779" s="25" t="s">
        <v>4047</v>
      </c>
      <c r="N779" s="24"/>
      <c r="O779" s="25"/>
      <c r="P779" s="25"/>
      <c r="Q779" s="48">
        <v>45591.506944444445</v>
      </c>
    </row>
    <row r="780" spans="1:17">
      <c r="A780" s="3" t="s">
        <v>2748</v>
      </c>
      <c r="B780" s="45" t="s">
        <v>2749</v>
      </c>
      <c r="C780" s="45" t="s">
        <v>2750</v>
      </c>
      <c r="D780" s="34" t="s">
        <v>2750</v>
      </c>
      <c r="E780" s="34" t="s">
        <v>171</v>
      </c>
      <c r="F780" s="34" t="s">
        <v>4207</v>
      </c>
      <c r="G780" s="34" t="s">
        <v>6673</v>
      </c>
      <c r="H780" s="34"/>
      <c r="I780" s="34" t="s">
        <v>254</v>
      </c>
      <c r="J780" s="34" t="s">
        <v>575</v>
      </c>
      <c r="K780" s="34" t="s">
        <v>4208</v>
      </c>
      <c r="L780" s="34" t="s">
        <v>156</v>
      </c>
      <c r="M780" s="25" t="s">
        <v>3572</v>
      </c>
      <c r="N780" s="24"/>
      <c r="O780" s="25"/>
      <c r="P780" s="25"/>
      <c r="Q780" s="48">
        <v>45591.506944444445</v>
      </c>
    </row>
    <row r="781" spans="1:17">
      <c r="A781" s="3" t="s">
        <v>4209</v>
      </c>
      <c r="B781" s="45" t="s">
        <v>4210</v>
      </c>
      <c r="C781" s="45" t="s">
        <v>4211</v>
      </c>
      <c r="D781" s="34" t="s">
        <v>4211</v>
      </c>
      <c r="E781" s="23" t="s">
        <v>171</v>
      </c>
      <c r="F781" s="34" t="s">
        <v>4212</v>
      </c>
      <c r="G781" s="34" t="s">
        <v>4213</v>
      </c>
      <c r="I781" s="34" t="s">
        <v>854</v>
      </c>
      <c r="J781" s="34" t="s">
        <v>575</v>
      </c>
      <c r="K781" s="34" t="s">
        <v>4214</v>
      </c>
      <c r="L781" s="34" t="s">
        <v>156</v>
      </c>
      <c r="M781" s="25"/>
      <c r="N781" s="24"/>
      <c r="O781" s="25"/>
      <c r="P781" s="25"/>
      <c r="Q781" s="48">
        <v>45591.506944444445</v>
      </c>
    </row>
    <row r="782" spans="1:17">
      <c r="A782" s="3" t="s">
        <v>6674</v>
      </c>
      <c r="B782" s="45" t="s">
        <v>4215</v>
      </c>
      <c r="C782" s="45" t="s">
        <v>7692</v>
      </c>
      <c r="D782" s="34" t="s">
        <v>4216</v>
      </c>
      <c r="E782" s="23" t="s">
        <v>172</v>
      </c>
      <c r="F782" s="34" t="s">
        <v>4217</v>
      </c>
      <c r="G782" s="34" t="s">
        <v>4218</v>
      </c>
      <c r="I782" s="34" t="s">
        <v>254</v>
      </c>
      <c r="J782" s="34" t="s">
        <v>575</v>
      </c>
      <c r="K782" s="34" t="s">
        <v>4219</v>
      </c>
      <c r="L782" s="34" t="s">
        <v>156</v>
      </c>
      <c r="M782" s="25" t="s">
        <v>601</v>
      </c>
      <c r="N782" s="24"/>
      <c r="O782" s="25"/>
      <c r="P782" s="25"/>
      <c r="Q782" s="48">
        <v>45591.506944444445</v>
      </c>
    </row>
    <row r="783" spans="1:17">
      <c r="A783" s="3" t="s">
        <v>6675</v>
      </c>
      <c r="B783" s="45" t="s">
        <v>4220</v>
      </c>
      <c r="C783" s="45" t="s">
        <v>753</v>
      </c>
      <c r="D783" s="34" t="s">
        <v>4221</v>
      </c>
      <c r="E783" s="23" t="s">
        <v>172</v>
      </c>
      <c r="F783" s="34" t="s">
        <v>4222</v>
      </c>
      <c r="G783" s="34" t="s">
        <v>4223</v>
      </c>
      <c r="H783" s="34" t="s">
        <v>4224</v>
      </c>
      <c r="I783" s="34" t="s">
        <v>168</v>
      </c>
      <c r="J783" s="34" t="s">
        <v>575</v>
      </c>
      <c r="K783" s="34" t="s">
        <v>4225</v>
      </c>
      <c r="L783" s="34" t="s">
        <v>156</v>
      </c>
      <c r="M783" s="25" t="s">
        <v>753</v>
      </c>
      <c r="N783" s="24"/>
      <c r="O783" s="25"/>
      <c r="P783" s="25"/>
      <c r="Q783" s="48">
        <v>45591.506944444445</v>
      </c>
    </row>
    <row r="784" spans="1:17">
      <c r="A784" s="3" t="s">
        <v>4156</v>
      </c>
      <c r="B784" s="45" t="s">
        <v>4226</v>
      </c>
      <c r="C784" s="45" t="s">
        <v>7552</v>
      </c>
      <c r="D784" s="34" t="s">
        <v>4157</v>
      </c>
      <c r="E784" s="23" t="s">
        <v>171</v>
      </c>
      <c r="F784" s="34" t="s">
        <v>4158</v>
      </c>
      <c r="G784" s="34" t="s">
        <v>4227</v>
      </c>
      <c r="I784" s="34" t="s">
        <v>254</v>
      </c>
      <c r="J784" s="34" t="s">
        <v>575</v>
      </c>
      <c r="K784" s="34" t="s">
        <v>4159</v>
      </c>
      <c r="L784" s="34" t="s">
        <v>156</v>
      </c>
      <c r="M784" s="25" t="s">
        <v>4160</v>
      </c>
      <c r="N784" s="24"/>
      <c r="O784" s="25"/>
      <c r="P784" s="25"/>
      <c r="Q784" s="48">
        <v>45599.433969907404</v>
      </c>
    </row>
    <row r="785" spans="1:17">
      <c r="A785" s="3" t="s">
        <v>4228</v>
      </c>
      <c r="B785" s="45" t="s">
        <v>4229</v>
      </c>
      <c r="C785" s="45" t="s">
        <v>7295</v>
      </c>
      <c r="D785" s="34" t="s">
        <v>4230</v>
      </c>
      <c r="E785" s="23" t="s">
        <v>172</v>
      </c>
      <c r="F785" s="34" t="s">
        <v>4231</v>
      </c>
      <c r="G785" s="34" t="s">
        <v>5677</v>
      </c>
      <c r="I785" s="34" t="s">
        <v>777</v>
      </c>
      <c r="J785" s="34" t="s">
        <v>575</v>
      </c>
      <c r="K785" s="34" t="s">
        <v>4232</v>
      </c>
      <c r="L785" s="34" t="s">
        <v>156</v>
      </c>
      <c r="M785" s="25" t="s">
        <v>713</v>
      </c>
      <c r="N785" s="24"/>
      <c r="O785" s="25"/>
      <c r="P785" s="25"/>
      <c r="Q785" s="48">
        <v>45591.506944444445</v>
      </c>
    </row>
    <row r="786" spans="1:17">
      <c r="A786" s="3" t="s">
        <v>4233</v>
      </c>
      <c r="B786" s="45" t="s">
        <v>4234</v>
      </c>
      <c r="D786" s="34" t="s">
        <v>4235</v>
      </c>
      <c r="E786" s="23" t="s">
        <v>835</v>
      </c>
      <c r="F786" s="34"/>
      <c r="G786" s="34" t="s">
        <v>4236</v>
      </c>
      <c r="I786" s="34" t="s">
        <v>168</v>
      </c>
      <c r="J786" s="34" t="s">
        <v>575</v>
      </c>
      <c r="K786" s="34" t="s">
        <v>4237</v>
      </c>
      <c r="L786" s="34" t="s">
        <v>156</v>
      </c>
      <c r="M786" s="25"/>
      <c r="N786" s="24"/>
      <c r="O786" s="25"/>
      <c r="P786" s="25"/>
      <c r="Q786" s="48">
        <v>45591.506944444445</v>
      </c>
    </row>
    <row r="787" spans="1:17">
      <c r="A787" s="3" t="s">
        <v>6676</v>
      </c>
      <c r="B787" s="45" t="s">
        <v>4238</v>
      </c>
      <c r="C787" s="45" t="s">
        <v>4239</v>
      </c>
      <c r="D787" s="34" t="s">
        <v>4239</v>
      </c>
      <c r="E787" s="23" t="s">
        <v>172</v>
      </c>
      <c r="F787" s="34" t="s">
        <v>4240</v>
      </c>
      <c r="G787" s="34" t="s">
        <v>5678</v>
      </c>
      <c r="I787" s="34" t="s">
        <v>5679</v>
      </c>
      <c r="J787" s="34" t="s">
        <v>575</v>
      </c>
      <c r="K787" s="34" t="s">
        <v>5680</v>
      </c>
      <c r="L787" s="34" t="s">
        <v>156</v>
      </c>
      <c r="M787" s="25" t="s">
        <v>4241</v>
      </c>
      <c r="N787" s="24"/>
      <c r="O787" s="25"/>
      <c r="P787" s="25"/>
      <c r="Q787" s="48">
        <v>45591.506944444445</v>
      </c>
    </row>
    <row r="788" spans="1:17">
      <c r="A788" s="3" t="s">
        <v>2645</v>
      </c>
      <c r="B788" s="45" t="s">
        <v>4242</v>
      </c>
      <c r="C788" s="45" t="s">
        <v>4243</v>
      </c>
      <c r="D788" s="34" t="s">
        <v>4243</v>
      </c>
      <c r="E788" s="23" t="s">
        <v>171</v>
      </c>
      <c r="F788" s="34" t="s">
        <v>4244</v>
      </c>
      <c r="G788" s="34" t="s">
        <v>6677</v>
      </c>
      <c r="I788" s="34" t="s">
        <v>4245</v>
      </c>
      <c r="J788" s="34" t="s">
        <v>575</v>
      </c>
      <c r="K788" s="34" t="s">
        <v>4246</v>
      </c>
      <c r="L788" s="34" t="s">
        <v>156</v>
      </c>
      <c r="M788" s="25" t="s">
        <v>4247</v>
      </c>
      <c r="N788" s="24"/>
      <c r="O788" s="25"/>
      <c r="P788" s="25"/>
      <c r="Q788" s="48">
        <v>45591.506944444445</v>
      </c>
    </row>
    <row r="789" spans="1:17">
      <c r="A789" s="3" t="s">
        <v>4248</v>
      </c>
      <c r="B789" s="45" t="s">
        <v>4249</v>
      </c>
      <c r="C789" s="45" t="s">
        <v>7395</v>
      </c>
      <c r="D789" s="34" t="s">
        <v>4250</v>
      </c>
      <c r="E789" s="23" t="s">
        <v>172</v>
      </c>
      <c r="F789" s="34" t="s">
        <v>4251</v>
      </c>
      <c r="G789" s="34" t="s">
        <v>6678</v>
      </c>
      <c r="I789" s="34" t="s">
        <v>180</v>
      </c>
      <c r="J789" s="34" t="s">
        <v>575</v>
      </c>
      <c r="K789" s="34" t="s">
        <v>5681</v>
      </c>
      <c r="L789" s="34" t="s">
        <v>156</v>
      </c>
      <c r="M789" s="25" t="s">
        <v>3849</v>
      </c>
      <c r="N789" s="24"/>
      <c r="O789" s="25"/>
      <c r="P789" s="25"/>
      <c r="Q789" s="48">
        <v>45591.506944444445</v>
      </c>
    </row>
    <row r="790" spans="1:17">
      <c r="A790" s="3" t="s">
        <v>4252</v>
      </c>
      <c r="B790" s="45" t="s">
        <v>4253</v>
      </c>
      <c r="C790" s="45" t="s">
        <v>7636</v>
      </c>
      <c r="D790" s="34" t="s">
        <v>7050</v>
      </c>
      <c r="E790" s="23" t="s">
        <v>6035</v>
      </c>
      <c r="F790" s="34" t="s">
        <v>7051</v>
      </c>
      <c r="G790" s="34" t="s">
        <v>4254</v>
      </c>
      <c r="I790" s="34" t="s">
        <v>273</v>
      </c>
      <c r="J790" s="34" t="s">
        <v>575</v>
      </c>
      <c r="K790" s="34" t="s">
        <v>2393</v>
      </c>
      <c r="L790" s="34" t="s">
        <v>156</v>
      </c>
      <c r="M790" s="25" t="s">
        <v>7052</v>
      </c>
      <c r="N790" s="24" t="s">
        <v>2754</v>
      </c>
      <c r="O790" s="25" t="s">
        <v>7053</v>
      </c>
      <c r="P790" s="25" t="s">
        <v>7054</v>
      </c>
      <c r="Q790" s="48">
        <v>45598.550092592595</v>
      </c>
    </row>
    <row r="791" spans="1:17">
      <c r="A791" s="3" t="s">
        <v>6906</v>
      </c>
      <c r="B791" s="45" t="s">
        <v>4255</v>
      </c>
      <c r="C791" s="45" t="s">
        <v>7407</v>
      </c>
      <c r="D791" s="34" t="s">
        <v>4256</v>
      </c>
      <c r="E791" s="23" t="s">
        <v>172</v>
      </c>
      <c r="F791" s="34" t="s">
        <v>4257</v>
      </c>
      <c r="G791" s="34" t="s">
        <v>5682</v>
      </c>
      <c r="H791" s="34"/>
      <c r="I791" s="34" t="s">
        <v>224</v>
      </c>
      <c r="J791" s="34" t="s">
        <v>575</v>
      </c>
      <c r="K791" s="34" t="s">
        <v>4613</v>
      </c>
      <c r="L791" s="34" t="s">
        <v>156</v>
      </c>
      <c r="M791" s="25" t="s">
        <v>753</v>
      </c>
      <c r="N791" s="24"/>
      <c r="O791" s="25"/>
      <c r="P791" s="25"/>
      <c r="Q791" s="48">
        <v>45591.506944444445</v>
      </c>
    </row>
    <row r="792" spans="1:17">
      <c r="A792" s="3" t="s">
        <v>4258</v>
      </c>
      <c r="B792" s="45" t="s">
        <v>4259</v>
      </c>
      <c r="C792" s="45" t="s">
        <v>4260</v>
      </c>
      <c r="D792" s="34" t="s">
        <v>4260</v>
      </c>
      <c r="E792" s="23" t="s">
        <v>172</v>
      </c>
      <c r="F792" s="34" t="s">
        <v>4261</v>
      </c>
      <c r="G792" s="34" t="s">
        <v>4262</v>
      </c>
      <c r="H792" s="34" t="s">
        <v>4263</v>
      </c>
      <c r="I792" s="34" t="s">
        <v>168</v>
      </c>
      <c r="J792" s="34" t="s">
        <v>575</v>
      </c>
      <c r="K792" s="34" t="s">
        <v>484</v>
      </c>
      <c r="L792" s="34" t="s">
        <v>156</v>
      </c>
      <c r="M792" s="25"/>
      <c r="N792" s="24"/>
      <c r="O792" s="25"/>
      <c r="P792" s="25"/>
      <c r="Q792" s="48">
        <v>45591.506944444445</v>
      </c>
    </row>
    <row r="793" spans="1:17">
      <c r="A793" s="3" t="s">
        <v>4264</v>
      </c>
      <c r="B793" s="45" t="s">
        <v>4265</v>
      </c>
      <c r="C793" s="45" t="s">
        <v>7317</v>
      </c>
      <c r="D793" s="34" t="s">
        <v>4266</v>
      </c>
      <c r="E793" s="23" t="s">
        <v>172</v>
      </c>
      <c r="F793" s="34" t="s">
        <v>4267</v>
      </c>
      <c r="G793" s="34" t="s">
        <v>5683</v>
      </c>
      <c r="I793" s="34" t="s">
        <v>806</v>
      </c>
      <c r="J793" s="34" t="s">
        <v>575</v>
      </c>
      <c r="K793" s="34" t="s">
        <v>4268</v>
      </c>
      <c r="L793" s="34" t="s">
        <v>156</v>
      </c>
      <c r="M793" s="25" t="s">
        <v>885</v>
      </c>
      <c r="N793" s="24"/>
      <c r="O793" s="25"/>
      <c r="P793" s="25"/>
      <c r="Q793" s="48">
        <v>45591.506944444445</v>
      </c>
    </row>
    <row r="794" spans="1:17">
      <c r="A794" s="3" t="s">
        <v>6679</v>
      </c>
      <c r="B794" s="45" t="s">
        <v>4269</v>
      </c>
      <c r="C794" s="45" t="s">
        <v>7835</v>
      </c>
      <c r="D794" s="34" t="s">
        <v>4270</v>
      </c>
      <c r="E794" s="23" t="s">
        <v>172</v>
      </c>
      <c r="F794" s="34" t="s">
        <v>4271</v>
      </c>
      <c r="G794" s="34" t="s">
        <v>4272</v>
      </c>
      <c r="I794" s="34" t="s">
        <v>919</v>
      </c>
      <c r="J794" s="34" t="s">
        <v>575</v>
      </c>
      <c r="K794" s="34" t="s">
        <v>920</v>
      </c>
      <c r="L794" s="34" t="s">
        <v>156</v>
      </c>
      <c r="M794" s="25" t="s">
        <v>4273</v>
      </c>
      <c r="N794" s="24"/>
      <c r="O794" s="25"/>
      <c r="P794" s="25"/>
      <c r="Q794" s="48">
        <v>45591.506944444445</v>
      </c>
    </row>
    <row r="795" spans="1:17">
      <c r="A795" s="3" t="s">
        <v>4274</v>
      </c>
      <c r="B795" s="45" t="s">
        <v>4275</v>
      </c>
      <c r="C795" s="45" t="s">
        <v>7829</v>
      </c>
      <c r="D795" s="34" t="s">
        <v>4276</v>
      </c>
      <c r="E795" s="23" t="s">
        <v>172</v>
      </c>
      <c r="F795" s="34"/>
      <c r="G795" s="34" t="s">
        <v>5684</v>
      </c>
      <c r="I795" s="34" t="s">
        <v>254</v>
      </c>
      <c r="J795" s="34" t="s">
        <v>575</v>
      </c>
      <c r="K795" s="34" t="s">
        <v>5685</v>
      </c>
      <c r="L795" s="34" t="s">
        <v>156</v>
      </c>
      <c r="M795" s="25"/>
      <c r="N795" s="24"/>
      <c r="O795" s="25"/>
      <c r="P795" s="25"/>
      <c r="Q795" s="48">
        <v>45591.506944444445</v>
      </c>
    </row>
    <row r="796" spans="1:17">
      <c r="A796" s="3" t="s">
        <v>2646</v>
      </c>
      <c r="B796" s="45" t="s">
        <v>4277</v>
      </c>
      <c r="C796" s="45" t="s">
        <v>7552</v>
      </c>
      <c r="D796" s="34" t="s">
        <v>4278</v>
      </c>
      <c r="E796" s="23" t="s">
        <v>172</v>
      </c>
      <c r="F796" s="34" t="s">
        <v>4279</v>
      </c>
      <c r="G796" s="34" t="s">
        <v>4280</v>
      </c>
      <c r="H796" s="34" t="s">
        <v>4281</v>
      </c>
      <c r="I796" s="34" t="s">
        <v>1283</v>
      </c>
      <c r="J796" s="34" t="s">
        <v>575</v>
      </c>
      <c r="K796" s="34" t="s">
        <v>4282</v>
      </c>
      <c r="L796" s="34" t="s">
        <v>156</v>
      </c>
      <c r="M796" s="25" t="s">
        <v>4283</v>
      </c>
      <c r="N796" s="24"/>
      <c r="O796" s="25"/>
      <c r="P796" s="25"/>
      <c r="Q796" s="48">
        <v>45591.506944444445</v>
      </c>
    </row>
    <row r="797" spans="1:17">
      <c r="A797" s="3" t="s">
        <v>6680</v>
      </c>
      <c r="B797" s="45" t="s">
        <v>4284</v>
      </c>
      <c r="C797" s="45" t="s">
        <v>4285</v>
      </c>
      <c r="D797" s="34" t="s">
        <v>4285</v>
      </c>
      <c r="E797" s="23" t="s">
        <v>5459</v>
      </c>
      <c r="F797" s="34" t="s">
        <v>4286</v>
      </c>
      <c r="G797" s="34" t="s">
        <v>4287</v>
      </c>
      <c r="H797" s="34" t="s">
        <v>1934</v>
      </c>
      <c r="I797" s="34" t="s">
        <v>806</v>
      </c>
      <c r="J797" s="34" t="s">
        <v>575</v>
      </c>
      <c r="K797" s="34" t="s">
        <v>4288</v>
      </c>
      <c r="L797" s="34" t="s">
        <v>156</v>
      </c>
      <c r="M797" s="25"/>
      <c r="N797" s="24"/>
      <c r="O797" s="25"/>
      <c r="P797" s="25"/>
      <c r="Q797" s="48">
        <v>45591.506944444445</v>
      </c>
    </row>
    <row r="798" spans="1:17">
      <c r="A798" s="3" t="s">
        <v>4289</v>
      </c>
      <c r="B798" s="45" t="s">
        <v>4290</v>
      </c>
      <c r="C798" s="45" t="s">
        <v>7367</v>
      </c>
      <c r="D798" s="34" t="s">
        <v>4291</v>
      </c>
      <c r="E798" s="23" t="s">
        <v>172</v>
      </c>
      <c r="F798" s="34" t="s">
        <v>4292</v>
      </c>
      <c r="G798" s="34" t="s">
        <v>4293</v>
      </c>
      <c r="I798" s="34" t="s">
        <v>250</v>
      </c>
      <c r="J798" s="34" t="s">
        <v>575</v>
      </c>
      <c r="K798" s="34" t="s">
        <v>4294</v>
      </c>
      <c r="L798" s="34" t="s">
        <v>156</v>
      </c>
      <c r="M798" s="25" t="s">
        <v>629</v>
      </c>
      <c r="N798" s="24"/>
      <c r="O798" s="25"/>
      <c r="P798" s="25"/>
      <c r="Q798" s="48">
        <v>45591.506944444445</v>
      </c>
    </row>
    <row r="799" spans="1:17">
      <c r="A799" s="3" t="s">
        <v>6681</v>
      </c>
      <c r="B799" s="45" t="s">
        <v>4295</v>
      </c>
      <c r="C799" s="45" t="s">
        <v>7323</v>
      </c>
      <c r="D799" s="34" t="s">
        <v>4296</v>
      </c>
      <c r="F799" s="34" t="s">
        <v>4297</v>
      </c>
      <c r="G799" s="34" t="s">
        <v>5734</v>
      </c>
      <c r="I799" s="34" t="s">
        <v>3326</v>
      </c>
      <c r="J799" s="34" t="s">
        <v>575</v>
      </c>
      <c r="K799" s="34" t="s">
        <v>5735</v>
      </c>
      <c r="L799" s="34" t="s">
        <v>156</v>
      </c>
      <c r="M799" s="25"/>
      <c r="N799" s="24"/>
      <c r="O799" s="25"/>
      <c r="P799" s="25"/>
      <c r="Q799" s="48">
        <v>45591.506944444445</v>
      </c>
    </row>
    <row r="800" spans="1:17">
      <c r="A800" s="3" t="s">
        <v>4298</v>
      </c>
      <c r="B800" s="45" t="s">
        <v>4299</v>
      </c>
      <c r="C800" s="45" t="s">
        <v>7627</v>
      </c>
      <c r="D800" s="34" t="s">
        <v>4300</v>
      </c>
      <c r="E800" s="23" t="s">
        <v>171</v>
      </c>
      <c r="F800" s="34" t="s">
        <v>4301</v>
      </c>
      <c r="G800" s="34" t="s">
        <v>4302</v>
      </c>
      <c r="I800" s="34" t="s">
        <v>254</v>
      </c>
      <c r="J800" s="34" t="s">
        <v>575</v>
      </c>
      <c r="K800" s="34" t="s">
        <v>4303</v>
      </c>
      <c r="L800" s="34" t="s">
        <v>156</v>
      </c>
      <c r="M800" s="25"/>
      <c r="N800" s="24"/>
      <c r="O800" s="25"/>
      <c r="P800" s="25"/>
      <c r="Q800" s="48">
        <v>45591.506944444445</v>
      </c>
    </row>
    <row r="801" spans="1:17">
      <c r="A801" s="3" t="s">
        <v>4304</v>
      </c>
      <c r="B801" s="45" t="s">
        <v>4305</v>
      </c>
      <c r="C801" s="45" t="s">
        <v>7190</v>
      </c>
      <c r="D801" s="34" t="s">
        <v>4306</v>
      </c>
      <c r="E801" s="23" t="s">
        <v>172</v>
      </c>
      <c r="F801" s="34" t="s">
        <v>4307</v>
      </c>
      <c r="G801" s="34" t="s">
        <v>5686</v>
      </c>
      <c r="H801" s="34" t="s">
        <v>4087</v>
      </c>
      <c r="I801" s="34" t="s">
        <v>4308</v>
      </c>
      <c r="J801" s="34" t="s">
        <v>575</v>
      </c>
      <c r="K801" s="34" t="s">
        <v>4309</v>
      </c>
      <c r="L801" s="34" t="s">
        <v>156</v>
      </c>
      <c r="M801" s="25" t="s">
        <v>713</v>
      </c>
      <c r="N801" s="24"/>
      <c r="O801" s="25"/>
      <c r="P801" s="25"/>
      <c r="Q801" s="48">
        <v>45591.506944444445</v>
      </c>
    </row>
    <row r="802" spans="1:17">
      <c r="A802" s="3" t="s">
        <v>6682</v>
      </c>
      <c r="B802" s="45" t="s">
        <v>4310</v>
      </c>
      <c r="C802" s="45" t="s">
        <v>7359</v>
      </c>
      <c r="D802" s="34" t="s">
        <v>4311</v>
      </c>
      <c r="F802" s="34" t="s">
        <v>4312</v>
      </c>
      <c r="G802" s="34" t="s">
        <v>6683</v>
      </c>
      <c r="I802" s="34" t="s">
        <v>273</v>
      </c>
      <c r="J802" s="34" t="s">
        <v>575</v>
      </c>
      <c r="K802" s="34" t="s">
        <v>6684</v>
      </c>
      <c r="L802" s="34" t="s">
        <v>156</v>
      </c>
      <c r="M802" s="25" t="s">
        <v>816</v>
      </c>
      <c r="N802" s="24"/>
      <c r="O802" s="25"/>
      <c r="P802" s="25"/>
      <c r="Q802" s="48">
        <v>45591.506944444445</v>
      </c>
    </row>
    <row r="803" spans="1:17">
      <c r="A803" s="3" t="s">
        <v>4313</v>
      </c>
      <c r="B803" s="45" t="s">
        <v>4314</v>
      </c>
      <c r="C803" s="45" t="s">
        <v>7616</v>
      </c>
      <c r="D803" s="34" t="s">
        <v>4315</v>
      </c>
      <c r="E803" s="23" t="s">
        <v>172</v>
      </c>
      <c r="F803" s="34" t="s">
        <v>4316</v>
      </c>
      <c r="G803" s="34" t="s">
        <v>4317</v>
      </c>
      <c r="H803" s="34" t="s">
        <v>4318</v>
      </c>
      <c r="I803" s="34" t="s">
        <v>254</v>
      </c>
      <c r="J803" s="34" t="s">
        <v>575</v>
      </c>
      <c r="K803" s="34" t="s">
        <v>4319</v>
      </c>
      <c r="L803" s="34" t="s">
        <v>156</v>
      </c>
      <c r="M803" s="25" t="s">
        <v>713</v>
      </c>
      <c r="N803" s="24"/>
      <c r="O803" s="25"/>
      <c r="P803" s="25"/>
      <c r="Q803" s="48">
        <v>45591.506944444445</v>
      </c>
    </row>
    <row r="804" spans="1:17">
      <c r="A804" s="3" t="s">
        <v>4320</v>
      </c>
      <c r="B804" s="45" t="s">
        <v>4321</v>
      </c>
      <c r="C804" s="45" t="s">
        <v>7479</v>
      </c>
      <c r="D804" s="34" t="s">
        <v>4322</v>
      </c>
      <c r="F804" s="34" t="s">
        <v>4323</v>
      </c>
      <c r="G804" s="34" t="s">
        <v>4324</v>
      </c>
      <c r="H804" s="34" t="s">
        <v>4325</v>
      </c>
      <c r="I804" s="34" t="s">
        <v>4326</v>
      </c>
      <c r="J804" s="34" t="s">
        <v>575</v>
      </c>
      <c r="K804" s="34" t="s">
        <v>4327</v>
      </c>
      <c r="L804" s="34" t="s">
        <v>156</v>
      </c>
      <c r="M804" s="25"/>
      <c r="N804" s="24"/>
      <c r="O804" s="25"/>
      <c r="P804" s="25"/>
      <c r="Q804" s="48">
        <v>45591.506944444445</v>
      </c>
    </row>
    <row r="805" spans="1:17">
      <c r="A805" s="3" t="s">
        <v>6685</v>
      </c>
      <c r="B805" s="45" t="s">
        <v>4328</v>
      </c>
      <c r="C805" s="45" t="s">
        <v>7636</v>
      </c>
      <c r="D805" s="34" t="s">
        <v>4329</v>
      </c>
      <c r="E805" s="23" t="s">
        <v>172</v>
      </c>
      <c r="F805" s="34" t="s">
        <v>7017</v>
      </c>
      <c r="G805" s="34" t="s">
        <v>4330</v>
      </c>
      <c r="I805" s="34" t="s">
        <v>224</v>
      </c>
      <c r="J805" s="34" t="s">
        <v>575</v>
      </c>
      <c r="K805" s="34" t="s">
        <v>4331</v>
      </c>
      <c r="L805" s="34" t="s">
        <v>156</v>
      </c>
      <c r="M805" s="25" t="s">
        <v>2418</v>
      </c>
      <c r="N805" s="24" t="s">
        <v>2754</v>
      </c>
      <c r="O805" s="25" t="s">
        <v>7018</v>
      </c>
      <c r="P805" s="25" t="s">
        <v>7019</v>
      </c>
      <c r="Q805" s="48">
        <v>45591.506944444445</v>
      </c>
    </row>
    <row r="806" spans="1:17">
      <c r="A806" s="3" t="s">
        <v>6686</v>
      </c>
      <c r="B806" s="45" t="s">
        <v>4332</v>
      </c>
      <c r="C806" s="45" t="s">
        <v>7186</v>
      </c>
      <c r="D806" s="34" t="s">
        <v>4333</v>
      </c>
      <c r="E806" s="23" t="s">
        <v>172</v>
      </c>
      <c r="F806" s="34"/>
      <c r="G806" s="34" t="s">
        <v>4334</v>
      </c>
      <c r="I806" s="34" t="s">
        <v>3425</v>
      </c>
      <c r="J806" s="34" t="s">
        <v>575</v>
      </c>
      <c r="K806" s="34" t="s">
        <v>4335</v>
      </c>
      <c r="L806" s="34" t="s">
        <v>156</v>
      </c>
      <c r="M806" s="25"/>
      <c r="N806" s="24"/>
      <c r="O806" s="25"/>
      <c r="P806" s="25"/>
      <c r="Q806" s="48">
        <v>45591.506944444445</v>
      </c>
    </row>
    <row r="807" spans="1:17">
      <c r="A807" s="3" t="s">
        <v>6922</v>
      </c>
      <c r="B807" s="45" t="s">
        <v>4336</v>
      </c>
      <c r="C807" s="45" t="s">
        <v>7582</v>
      </c>
      <c r="D807" s="21" t="s">
        <v>6065</v>
      </c>
      <c r="F807" s="34" t="s">
        <v>4337</v>
      </c>
      <c r="G807" s="34" t="s">
        <v>4338</v>
      </c>
      <c r="I807" s="34" t="s">
        <v>3529</v>
      </c>
      <c r="J807" s="34" t="s">
        <v>575</v>
      </c>
      <c r="K807" s="34" t="s">
        <v>4339</v>
      </c>
      <c r="L807" s="34" t="s">
        <v>156</v>
      </c>
      <c r="M807" s="25" t="s">
        <v>4340</v>
      </c>
      <c r="N807" s="24"/>
      <c r="O807" s="25"/>
      <c r="P807" s="25"/>
      <c r="Q807" s="48">
        <v>45591.506944444445</v>
      </c>
    </row>
    <row r="808" spans="1:17">
      <c r="A808" s="3" t="s">
        <v>4341</v>
      </c>
      <c r="B808" s="45" t="s">
        <v>4342</v>
      </c>
      <c r="C808" s="45" t="s">
        <v>7608</v>
      </c>
      <c r="D808" s="34" t="s">
        <v>4343</v>
      </c>
      <c r="E808" s="23" t="s">
        <v>172</v>
      </c>
      <c r="F808" s="34" t="s">
        <v>4344</v>
      </c>
      <c r="G808" s="34" t="s">
        <v>5687</v>
      </c>
      <c r="I808" s="34" t="s">
        <v>168</v>
      </c>
      <c r="J808" s="34" t="s">
        <v>575</v>
      </c>
      <c r="K808" s="34" t="s">
        <v>5688</v>
      </c>
      <c r="L808" s="34" t="s">
        <v>156</v>
      </c>
      <c r="M808" s="25"/>
      <c r="N808" s="24"/>
      <c r="O808" s="25"/>
      <c r="P808" s="25"/>
      <c r="Q808" s="48">
        <v>45591.506944444445</v>
      </c>
    </row>
    <row r="809" spans="1:17">
      <c r="A809" s="3" t="s">
        <v>6687</v>
      </c>
      <c r="B809" s="45" t="s">
        <v>4345</v>
      </c>
      <c r="C809" s="45" t="s">
        <v>7463</v>
      </c>
      <c r="D809" s="34" t="s">
        <v>4346</v>
      </c>
      <c r="E809" s="23" t="s">
        <v>171</v>
      </c>
      <c r="F809" s="34" t="s">
        <v>4347</v>
      </c>
      <c r="G809" s="34" t="s">
        <v>4348</v>
      </c>
      <c r="I809" s="34" t="s">
        <v>224</v>
      </c>
      <c r="J809" s="34" t="s">
        <v>575</v>
      </c>
      <c r="K809" s="34" t="s">
        <v>4349</v>
      </c>
      <c r="L809" s="34" t="s">
        <v>156</v>
      </c>
      <c r="M809" s="25"/>
      <c r="N809" s="24"/>
      <c r="O809" s="25"/>
      <c r="P809" s="25"/>
      <c r="Q809" s="48">
        <v>45591.506944444445</v>
      </c>
    </row>
    <row r="810" spans="1:17">
      <c r="A810" s="3" t="s">
        <v>4350</v>
      </c>
      <c r="B810" s="45" t="s">
        <v>4351</v>
      </c>
      <c r="C810" s="45" t="s">
        <v>4352</v>
      </c>
      <c r="D810" s="34" t="s">
        <v>4352</v>
      </c>
      <c r="E810" s="23" t="s">
        <v>5459</v>
      </c>
      <c r="F810" s="34" t="s">
        <v>4353</v>
      </c>
      <c r="G810" s="34" t="s">
        <v>6688</v>
      </c>
      <c r="I810" s="34" t="s">
        <v>254</v>
      </c>
      <c r="J810" s="34" t="s">
        <v>575</v>
      </c>
      <c r="K810" s="34" t="s">
        <v>4354</v>
      </c>
      <c r="L810" s="34" t="s">
        <v>156</v>
      </c>
      <c r="M810" s="25" t="s">
        <v>4283</v>
      </c>
      <c r="N810" s="24"/>
      <c r="O810" s="25"/>
      <c r="P810" s="25"/>
      <c r="Q810" s="48">
        <v>45591.506944444445</v>
      </c>
    </row>
    <row r="811" spans="1:17">
      <c r="A811" s="3" t="s">
        <v>6689</v>
      </c>
      <c r="B811" s="45" t="s">
        <v>4355</v>
      </c>
      <c r="C811" s="45" t="s">
        <v>7527</v>
      </c>
      <c r="D811" s="34" t="s">
        <v>4356</v>
      </c>
      <c r="F811" s="34" t="s">
        <v>4357</v>
      </c>
      <c r="G811" s="34" t="s">
        <v>6690</v>
      </c>
      <c r="I811" s="34" t="s">
        <v>168</v>
      </c>
      <c r="J811" s="34" t="s">
        <v>575</v>
      </c>
      <c r="K811" s="34" t="s">
        <v>4358</v>
      </c>
      <c r="L811" s="34" t="s">
        <v>156</v>
      </c>
      <c r="M811" s="25" t="s">
        <v>310</v>
      </c>
      <c r="N811" s="24"/>
      <c r="O811" s="25"/>
      <c r="P811" s="25"/>
      <c r="Q811" s="48">
        <v>45591.506944444445</v>
      </c>
    </row>
    <row r="812" spans="1:17">
      <c r="A812" s="3" t="s">
        <v>4359</v>
      </c>
      <c r="B812" s="45" t="s">
        <v>4360</v>
      </c>
      <c r="C812" s="45" t="s">
        <v>7522</v>
      </c>
      <c r="D812" s="34" t="s">
        <v>4361</v>
      </c>
      <c r="E812" s="23" t="s">
        <v>172</v>
      </c>
      <c r="F812" s="34" t="s">
        <v>4362</v>
      </c>
      <c r="G812" s="34" t="s">
        <v>6691</v>
      </c>
      <c r="H812" s="34" t="s">
        <v>4363</v>
      </c>
      <c r="I812" s="34" t="s">
        <v>254</v>
      </c>
      <c r="J812" s="34" t="s">
        <v>575</v>
      </c>
      <c r="K812" s="34" t="s">
        <v>4364</v>
      </c>
      <c r="L812" s="34" t="s">
        <v>156</v>
      </c>
      <c r="M812" s="25" t="s">
        <v>942</v>
      </c>
      <c r="N812" s="24"/>
      <c r="O812" s="25"/>
      <c r="P812" s="25"/>
      <c r="Q812" s="48">
        <v>45591.506944444445</v>
      </c>
    </row>
    <row r="813" spans="1:17">
      <c r="A813" s="3" t="s">
        <v>4365</v>
      </c>
      <c r="B813" s="45" t="s">
        <v>4366</v>
      </c>
      <c r="C813" s="45" t="s">
        <v>7538</v>
      </c>
      <c r="D813" s="34" t="s">
        <v>1096</v>
      </c>
      <c r="E813" s="23" t="s">
        <v>172</v>
      </c>
      <c r="F813" s="34" t="s">
        <v>4367</v>
      </c>
      <c r="G813" s="34" t="s">
        <v>4368</v>
      </c>
      <c r="I813" s="34" t="s">
        <v>168</v>
      </c>
      <c r="J813" s="34" t="s">
        <v>575</v>
      </c>
      <c r="K813" s="34" t="s">
        <v>4145</v>
      </c>
      <c r="L813" s="34" t="s">
        <v>156</v>
      </c>
      <c r="M813" s="25"/>
      <c r="N813" s="24"/>
      <c r="O813" s="25"/>
      <c r="P813" s="25"/>
      <c r="Q813" s="48">
        <v>45591.506944444445</v>
      </c>
    </row>
    <row r="814" spans="1:17">
      <c r="A814" s="3" t="s">
        <v>4369</v>
      </c>
      <c r="B814" s="45" t="s">
        <v>4370</v>
      </c>
      <c r="C814" s="45" t="s">
        <v>3871</v>
      </c>
      <c r="D814" s="34" t="s">
        <v>3871</v>
      </c>
      <c r="E814" s="23" t="s">
        <v>172</v>
      </c>
      <c r="F814" s="34" t="s">
        <v>4371</v>
      </c>
      <c r="G814" s="34" t="s">
        <v>4372</v>
      </c>
      <c r="H814" s="34" t="s">
        <v>3217</v>
      </c>
      <c r="I814" s="34" t="s">
        <v>180</v>
      </c>
      <c r="J814" s="34" t="s">
        <v>575</v>
      </c>
      <c r="K814" s="34" t="s">
        <v>4373</v>
      </c>
      <c r="L814" s="34" t="s">
        <v>156</v>
      </c>
      <c r="M814" s="25"/>
      <c r="N814" s="24"/>
      <c r="O814" s="25"/>
      <c r="P814" s="25"/>
      <c r="Q814" s="48">
        <v>45591.506944444445</v>
      </c>
    </row>
    <row r="815" spans="1:17">
      <c r="A815" s="3" t="s">
        <v>5689</v>
      </c>
      <c r="B815" s="45" t="s">
        <v>4374</v>
      </c>
      <c r="C815" s="45" t="s">
        <v>7271</v>
      </c>
      <c r="D815" s="21" t="s">
        <v>5690</v>
      </c>
      <c r="E815" s="23" t="s">
        <v>172</v>
      </c>
      <c r="F815" s="34" t="s">
        <v>4375</v>
      </c>
      <c r="G815" s="3" t="s">
        <v>5691</v>
      </c>
      <c r="I815" s="3" t="s">
        <v>254</v>
      </c>
      <c r="J815" s="22" t="s">
        <v>575</v>
      </c>
      <c r="K815" s="22" t="s">
        <v>5692</v>
      </c>
      <c r="L815" s="22" t="s">
        <v>156</v>
      </c>
      <c r="M815" s="25"/>
      <c r="N815" s="24"/>
      <c r="O815" s="25"/>
      <c r="P815" s="25"/>
      <c r="Q815" s="48">
        <v>45591.506944444445</v>
      </c>
    </row>
    <row r="816" spans="1:17">
      <c r="A816" s="3" t="s">
        <v>6907</v>
      </c>
      <c r="B816" s="45" t="s">
        <v>4376</v>
      </c>
      <c r="C816" s="45" t="s">
        <v>7472</v>
      </c>
      <c r="D816" s="34" t="s">
        <v>6692</v>
      </c>
      <c r="F816" s="34" t="s">
        <v>4377</v>
      </c>
      <c r="G816" s="34" t="s">
        <v>4378</v>
      </c>
      <c r="I816" s="34" t="s">
        <v>243</v>
      </c>
      <c r="J816" s="34" t="s">
        <v>575</v>
      </c>
      <c r="K816" s="34" t="s">
        <v>4379</v>
      </c>
      <c r="L816" s="34" t="s">
        <v>156</v>
      </c>
      <c r="M816" s="25" t="s">
        <v>310</v>
      </c>
      <c r="N816" s="24"/>
      <c r="O816" s="25"/>
      <c r="P816" s="25"/>
      <c r="Q816" s="48">
        <v>45591.506944444445</v>
      </c>
    </row>
    <row r="817" spans="1:17">
      <c r="A817" s="3" t="s">
        <v>6693</v>
      </c>
      <c r="B817" s="45" t="s">
        <v>4380</v>
      </c>
      <c r="C817" s="45" t="s">
        <v>7624</v>
      </c>
      <c r="D817" s="34" t="s">
        <v>4381</v>
      </c>
      <c r="F817" s="34" t="s">
        <v>4382</v>
      </c>
      <c r="G817" s="34" t="s">
        <v>6694</v>
      </c>
      <c r="H817" s="34"/>
      <c r="I817" s="34" t="s">
        <v>806</v>
      </c>
      <c r="J817" s="34" t="s">
        <v>575</v>
      </c>
      <c r="K817" s="34" t="s">
        <v>6695</v>
      </c>
      <c r="L817" s="34" t="s">
        <v>156</v>
      </c>
      <c r="M817" s="25" t="s">
        <v>816</v>
      </c>
      <c r="N817" s="24"/>
      <c r="O817" s="25"/>
      <c r="P817" s="25"/>
      <c r="Q817" s="48">
        <v>45591.506944444445</v>
      </c>
    </row>
    <row r="818" spans="1:17">
      <c r="A818" s="3" t="s">
        <v>4383</v>
      </c>
      <c r="B818" s="45" t="s">
        <v>4384</v>
      </c>
      <c r="C818" s="45" t="s">
        <v>7377</v>
      </c>
      <c r="D818" s="34" t="s">
        <v>4385</v>
      </c>
      <c r="F818" s="34" t="s">
        <v>7010</v>
      </c>
      <c r="G818" s="34" t="s">
        <v>6696</v>
      </c>
      <c r="H818" s="34" t="s">
        <v>6697</v>
      </c>
      <c r="I818" s="34" t="s">
        <v>254</v>
      </c>
      <c r="J818" s="34" t="s">
        <v>575</v>
      </c>
      <c r="K818" s="34" t="s">
        <v>6698</v>
      </c>
      <c r="L818" s="34" t="s">
        <v>156</v>
      </c>
      <c r="M818" s="25"/>
      <c r="N818" s="24"/>
      <c r="O818" s="25"/>
      <c r="P818" s="25"/>
      <c r="Q818" s="48">
        <v>45591.506944444445</v>
      </c>
    </row>
    <row r="819" spans="1:17">
      <c r="A819" s="3" t="s">
        <v>6699</v>
      </c>
      <c r="B819" s="45" t="s">
        <v>4386</v>
      </c>
      <c r="C819" s="45" t="s">
        <v>7356</v>
      </c>
      <c r="D819" s="34" t="s">
        <v>4387</v>
      </c>
      <c r="E819" s="23" t="s">
        <v>171</v>
      </c>
      <c r="F819" s="34" t="s">
        <v>4388</v>
      </c>
      <c r="G819" s="34" t="s">
        <v>5693</v>
      </c>
      <c r="I819" s="34" t="s">
        <v>5694</v>
      </c>
      <c r="J819" s="34" t="s">
        <v>575</v>
      </c>
      <c r="K819" s="34" t="s">
        <v>2490</v>
      </c>
      <c r="L819" s="34" t="s">
        <v>156</v>
      </c>
      <c r="M819" s="25"/>
      <c r="N819" s="24"/>
      <c r="O819" s="25"/>
      <c r="P819" s="25"/>
      <c r="Q819" s="48">
        <v>45591.506944444445</v>
      </c>
    </row>
    <row r="820" spans="1:17">
      <c r="A820" s="3" t="s">
        <v>6700</v>
      </c>
      <c r="B820" s="45" t="s">
        <v>4389</v>
      </c>
      <c r="C820" s="45" t="s">
        <v>4390</v>
      </c>
      <c r="D820" s="34" t="s">
        <v>4390</v>
      </c>
      <c r="E820" s="23" t="s">
        <v>172</v>
      </c>
      <c r="F820" s="34" t="s">
        <v>4391</v>
      </c>
      <c r="G820" s="34" t="s">
        <v>4392</v>
      </c>
      <c r="I820" s="34" t="s">
        <v>924</v>
      </c>
      <c r="J820" s="34" t="s">
        <v>575</v>
      </c>
      <c r="K820" s="34" t="s">
        <v>4393</v>
      </c>
      <c r="L820" s="34" t="s">
        <v>156</v>
      </c>
      <c r="M820" s="25" t="s">
        <v>4394</v>
      </c>
      <c r="N820" s="24"/>
      <c r="O820" s="25"/>
      <c r="P820" s="25"/>
      <c r="Q820" s="48">
        <v>45591.506944444445</v>
      </c>
    </row>
    <row r="821" spans="1:17">
      <c r="A821" s="3" t="s">
        <v>6701</v>
      </c>
      <c r="B821" s="45" t="s">
        <v>4395</v>
      </c>
      <c r="C821" s="45" t="s">
        <v>7836</v>
      </c>
      <c r="D821" s="34" t="s">
        <v>4396</v>
      </c>
      <c r="E821" s="23" t="s">
        <v>172</v>
      </c>
      <c r="F821" s="34" t="s">
        <v>4397</v>
      </c>
      <c r="G821" s="34" t="s">
        <v>4398</v>
      </c>
      <c r="H821" s="34" t="s">
        <v>3745</v>
      </c>
      <c r="I821" s="34" t="s">
        <v>4399</v>
      </c>
      <c r="J821" s="34" t="s">
        <v>575</v>
      </c>
      <c r="K821" s="34" t="s">
        <v>4400</v>
      </c>
      <c r="L821" s="34" t="s">
        <v>156</v>
      </c>
      <c r="M821" s="25" t="s">
        <v>3636</v>
      </c>
      <c r="N821" s="24"/>
      <c r="O821" s="25"/>
      <c r="P821" s="25"/>
      <c r="Q821" s="48">
        <v>45591.506944444445</v>
      </c>
    </row>
    <row r="822" spans="1:17">
      <c r="A822" s="3" t="s">
        <v>6702</v>
      </c>
      <c r="B822" s="45" t="s">
        <v>4401</v>
      </c>
      <c r="C822" s="45" t="s">
        <v>7549</v>
      </c>
      <c r="D822" s="34" t="s">
        <v>4402</v>
      </c>
      <c r="E822" s="23" t="s">
        <v>171</v>
      </c>
      <c r="F822" s="34" t="s">
        <v>4403</v>
      </c>
      <c r="G822" s="34" t="s">
        <v>4404</v>
      </c>
      <c r="I822" s="34" t="s">
        <v>168</v>
      </c>
      <c r="J822" s="34" t="s">
        <v>575</v>
      </c>
      <c r="K822" s="34" t="s">
        <v>4405</v>
      </c>
      <c r="L822" s="34" t="s">
        <v>156</v>
      </c>
      <c r="M822" s="25" t="s">
        <v>4406</v>
      </c>
      <c r="N822" s="24"/>
      <c r="O822" s="25"/>
      <c r="P822" s="25"/>
      <c r="Q822" s="48">
        <v>45591.506944444445</v>
      </c>
    </row>
    <row r="823" spans="1:17">
      <c r="A823" s="3" t="s">
        <v>6703</v>
      </c>
      <c r="B823" s="45" t="s">
        <v>4407</v>
      </c>
      <c r="C823" s="45" t="s">
        <v>4408</v>
      </c>
      <c r="D823" s="34" t="s">
        <v>4408</v>
      </c>
      <c r="E823" s="23" t="s">
        <v>172</v>
      </c>
      <c r="F823" s="34" t="s">
        <v>4409</v>
      </c>
      <c r="G823" s="34" t="s">
        <v>4410</v>
      </c>
      <c r="I823" s="34" t="s">
        <v>1231</v>
      </c>
      <c r="J823" s="34" t="s">
        <v>575</v>
      </c>
      <c r="K823" s="34" t="s">
        <v>1232</v>
      </c>
      <c r="L823" s="34" t="s">
        <v>156</v>
      </c>
      <c r="M823" s="25" t="s">
        <v>713</v>
      </c>
      <c r="N823" s="24"/>
      <c r="O823" s="25"/>
      <c r="P823" s="25"/>
      <c r="Q823" s="48">
        <v>45591.506944444445</v>
      </c>
    </row>
    <row r="824" spans="1:17">
      <c r="A824" s="3" t="s">
        <v>755</v>
      </c>
      <c r="B824" s="45" t="s">
        <v>4411</v>
      </c>
      <c r="C824" s="45" t="s">
        <v>755</v>
      </c>
      <c r="D824" s="21" t="s">
        <v>755</v>
      </c>
      <c r="F824" s="34" t="s">
        <v>4412</v>
      </c>
      <c r="G824" s="34" t="s">
        <v>6704</v>
      </c>
      <c r="I824" s="34" t="s">
        <v>4308</v>
      </c>
      <c r="J824" s="34" t="s">
        <v>575</v>
      </c>
      <c r="K824" s="34" t="s">
        <v>6705</v>
      </c>
      <c r="L824" s="34" t="s">
        <v>156</v>
      </c>
      <c r="M824" s="25" t="s">
        <v>757</v>
      </c>
      <c r="N824" s="24"/>
      <c r="O824" s="25"/>
      <c r="P824" s="25"/>
      <c r="Q824" s="48">
        <v>45591.506944444445</v>
      </c>
    </row>
    <row r="825" spans="1:17">
      <c r="A825" s="3" t="s">
        <v>4413</v>
      </c>
      <c r="B825" s="45" t="s">
        <v>4414</v>
      </c>
      <c r="C825" s="45" t="s">
        <v>7328</v>
      </c>
      <c r="D825" s="34" t="s">
        <v>4415</v>
      </c>
      <c r="E825" s="23" t="s">
        <v>172</v>
      </c>
      <c r="F825" s="34" t="s">
        <v>4416</v>
      </c>
      <c r="G825" s="34" t="s">
        <v>4417</v>
      </c>
      <c r="I825" s="34" t="s">
        <v>194</v>
      </c>
      <c r="J825" s="34" t="s">
        <v>575</v>
      </c>
      <c r="K825" s="34" t="s">
        <v>4418</v>
      </c>
      <c r="L825" s="34" t="s">
        <v>156</v>
      </c>
      <c r="M825" s="25" t="s">
        <v>404</v>
      </c>
      <c r="N825" s="24"/>
      <c r="O825" s="25"/>
      <c r="P825" s="25"/>
      <c r="Q825" s="48">
        <v>45591.506944444445</v>
      </c>
    </row>
    <row r="826" spans="1:17">
      <c r="A826" s="3" t="s">
        <v>4419</v>
      </c>
      <c r="B826" s="45" t="s">
        <v>4420</v>
      </c>
      <c r="C826" s="45" t="s">
        <v>7643</v>
      </c>
      <c r="D826" s="34" t="s">
        <v>4421</v>
      </c>
      <c r="E826" s="23" t="s">
        <v>172</v>
      </c>
      <c r="F826" s="34" t="s">
        <v>4422</v>
      </c>
      <c r="G826" s="34" t="s">
        <v>4423</v>
      </c>
      <c r="I826" s="34" t="s">
        <v>6706</v>
      </c>
      <c r="J826" s="34" t="s">
        <v>575</v>
      </c>
      <c r="K826" s="34" t="s">
        <v>4424</v>
      </c>
      <c r="L826" s="34" t="s">
        <v>156</v>
      </c>
      <c r="M826" s="25" t="s">
        <v>4425</v>
      </c>
      <c r="N826" s="24"/>
      <c r="O826" s="25"/>
      <c r="P826" s="25"/>
      <c r="Q826" s="48">
        <v>45591.506944444445</v>
      </c>
    </row>
    <row r="827" spans="1:17">
      <c r="A827" s="3" t="s">
        <v>4426</v>
      </c>
      <c r="B827" s="45" t="s">
        <v>4427</v>
      </c>
      <c r="C827" s="45" t="s">
        <v>7591</v>
      </c>
      <c r="D827" s="34" t="s">
        <v>4428</v>
      </c>
      <c r="E827" s="23" t="s">
        <v>819</v>
      </c>
      <c r="F827" s="34" t="s">
        <v>4429</v>
      </c>
      <c r="G827" s="34" t="s">
        <v>6707</v>
      </c>
      <c r="I827" s="34" t="s">
        <v>224</v>
      </c>
      <c r="J827" s="34" t="s">
        <v>575</v>
      </c>
      <c r="K827" s="34" t="s">
        <v>4430</v>
      </c>
      <c r="L827" s="34" t="s">
        <v>156</v>
      </c>
      <c r="M827" s="25" t="s">
        <v>3714</v>
      </c>
      <c r="N827" s="24"/>
      <c r="O827" s="25"/>
      <c r="P827" s="25"/>
      <c r="Q827" s="48">
        <v>45591.506944444445</v>
      </c>
    </row>
    <row r="828" spans="1:17">
      <c r="A828" s="3" t="s">
        <v>4431</v>
      </c>
      <c r="B828" s="45" t="s">
        <v>4432</v>
      </c>
      <c r="C828" s="45" t="s">
        <v>7201</v>
      </c>
      <c r="D828" s="34" t="s">
        <v>4433</v>
      </c>
      <c r="E828" s="23" t="s">
        <v>5695</v>
      </c>
      <c r="F828" s="34" t="s">
        <v>4434</v>
      </c>
      <c r="G828" s="34" t="s">
        <v>4435</v>
      </c>
      <c r="I828" s="34" t="s">
        <v>5696</v>
      </c>
      <c r="J828" s="34" t="s">
        <v>575</v>
      </c>
      <c r="K828" s="34" t="s">
        <v>4436</v>
      </c>
      <c r="L828" s="34" t="s">
        <v>156</v>
      </c>
      <c r="M828" s="25" t="s">
        <v>713</v>
      </c>
      <c r="N828" s="24"/>
      <c r="O828" s="25"/>
      <c r="P828" s="25"/>
      <c r="Q828" s="48">
        <v>45591.506944444445</v>
      </c>
    </row>
    <row r="829" spans="1:17">
      <c r="A829" s="3" t="s">
        <v>4437</v>
      </c>
      <c r="B829" s="45" t="s">
        <v>4438</v>
      </c>
      <c r="C829" s="45" t="s">
        <v>7148</v>
      </c>
      <c r="D829" s="34" t="s">
        <v>4439</v>
      </c>
      <c r="E829" s="23" t="s">
        <v>172</v>
      </c>
      <c r="F829" s="34" t="s">
        <v>4440</v>
      </c>
      <c r="G829" s="34" t="s">
        <v>5697</v>
      </c>
      <c r="H829" s="34"/>
      <c r="I829" s="34" t="s">
        <v>168</v>
      </c>
      <c r="J829" s="34" t="s">
        <v>575</v>
      </c>
      <c r="K829" s="34" t="s">
        <v>5698</v>
      </c>
      <c r="L829" s="34" t="s">
        <v>156</v>
      </c>
      <c r="M829" s="25" t="s">
        <v>4443</v>
      </c>
      <c r="N829" s="24"/>
      <c r="O829" s="25"/>
      <c r="P829" s="25"/>
      <c r="Q829" s="48">
        <v>45591.506944444445</v>
      </c>
    </row>
    <row r="830" spans="1:17">
      <c r="A830" s="3" t="s">
        <v>756</v>
      </c>
      <c r="B830" s="45" t="s">
        <v>4444</v>
      </c>
      <c r="C830" s="45" t="s">
        <v>756</v>
      </c>
      <c r="F830" s="34" t="s">
        <v>4445</v>
      </c>
      <c r="G830" s="34" t="s">
        <v>4446</v>
      </c>
      <c r="I830" s="34" t="s">
        <v>814</v>
      </c>
      <c r="J830" s="34" t="s">
        <v>575</v>
      </c>
      <c r="K830" s="34" t="s">
        <v>815</v>
      </c>
      <c r="L830" s="34" t="s">
        <v>156</v>
      </c>
      <c r="M830" s="25" t="s">
        <v>3574</v>
      </c>
      <c r="N830" s="24"/>
      <c r="O830" s="25"/>
      <c r="P830" s="25"/>
      <c r="Q830" s="48">
        <v>45591.506944444445</v>
      </c>
    </row>
    <row r="831" spans="1:17">
      <c r="A831" s="3" t="s">
        <v>4447</v>
      </c>
      <c r="B831" s="45" t="s">
        <v>4448</v>
      </c>
      <c r="C831" s="45" t="s">
        <v>757</v>
      </c>
      <c r="D831" s="34" t="s">
        <v>757</v>
      </c>
      <c r="E831" s="23" t="s">
        <v>172</v>
      </c>
      <c r="F831" s="34" t="s">
        <v>4449</v>
      </c>
      <c r="G831" s="34" t="s">
        <v>4450</v>
      </c>
      <c r="I831" s="34" t="s">
        <v>4451</v>
      </c>
      <c r="J831" s="34" t="s">
        <v>575</v>
      </c>
      <c r="K831" s="34" t="s">
        <v>4452</v>
      </c>
      <c r="L831" s="34" t="s">
        <v>156</v>
      </c>
      <c r="M831" s="25"/>
      <c r="N831" s="24"/>
      <c r="O831" s="25"/>
      <c r="P831" s="25"/>
      <c r="Q831" s="48">
        <v>45591.506944444445</v>
      </c>
    </row>
    <row r="832" spans="1:17">
      <c r="A832" s="3" t="s">
        <v>6708</v>
      </c>
      <c r="B832" s="45" t="s">
        <v>4453</v>
      </c>
      <c r="C832" s="45" t="s">
        <v>7309</v>
      </c>
      <c r="D832" s="34" t="s">
        <v>4454</v>
      </c>
      <c r="E832" s="23" t="s">
        <v>171</v>
      </c>
      <c r="F832" s="34" t="s">
        <v>4455</v>
      </c>
      <c r="G832" s="34" t="s">
        <v>4456</v>
      </c>
      <c r="I832" s="34" t="s">
        <v>224</v>
      </c>
      <c r="J832" s="34" t="s">
        <v>575</v>
      </c>
      <c r="K832" s="34" t="s">
        <v>4457</v>
      </c>
      <c r="L832" s="34" t="s">
        <v>156</v>
      </c>
      <c r="M832" s="25" t="s">
        <v>713</v>
      </c>
      <c r="N832" s="24"/>
      <c r="O832" s="25"/>
      <c r="P832" s="25"/>
      <c r="Q832" s="48">
        <v>45591.506944444445</v>
      </c>
    </row>
    <row r="833" spans="1:17">
      <c r="A833" s="3" t="s">
        <v>4458</v>
      </c>
      <c r="B833" s="45" t="s">
        <v>4459</v>
      </c>
      <c r="C833" s="45" t="s">
        <v>7209</v>
      </c>
      <c r="D833" s="34" t="s">
        <v>4460</v>
      </c>
      <c r="E833" s="23" t="s">
        <v>171</v>
      </c>
      <c r="F833" s="34" t="s">
        <v>4461</v>
      </c>
      <c r="G833" s="34" t="s">
        <v>4462</v>
      </c>
      <c r="I833" s="34" t="s">
        <v>1770</v>
      </c>
      <c r="J833" s="34" t="s">
        <v>575</v>
      </c>
      <c r="K833" s="34" t="s">
        <v>895</v>
      </c>
      <c r="L833" s="34" t="s">
        <v>156</v>
      </c>
      <c r="M833" s="25" t="s">
        <v>1064</v>
      </c>
      <c r="N833" s="24"/>
      <c r="O833" s="25"/>
      <c r="P833" s="25"/>
      <c r="Q833" s="48">
        <v>45591.506944444445</v>
      </c>
    </row>
    <row r="834" spans="1:17">
      <c r="A834" s="3" t="s">
        <v>6709</v>
      </c>
      <c r="B834" s="45" t="s">
        <v>4463</v>
      </c>
      <c r="C834" s="45" t="s">
        <v>7114</v>
      </c>
      <c r="D834" s="34" t="s">
        <v>4464</v>
      </c>
      <c r="E834" s="23" t="s">
        <v>5699</v>
      </c>
      <c r="F834" s="34" t="s">
        <v>4465</v>
      </c>
      <c r="G834" s="34" t="s">
        <v>4466</v>
      </c>
      <c r="I834" s="34" t="s">
        <v>305</v>
      </c>
      <c r="J834" s="34" t="s">
        <v>575</v>
      </c>
      <c r="K834" s="34" t="s">
        <v>4467</v>
      </c>
      <c r="L834" s="34" t="s">
        <v>156</v>
      </c>
      <c r="M834" s="25"/>
      <c r="N834" s="24"/>
      <c r="O834" s="25"/>
      <c r="P834" s="25"/>
      <c r="Q834" s="48">
        <v>45591.506944444445</v>
      </c>
    </row>
    <row r="835" spans="1:17">
      <c r="A835" s="3" t="s">
        <v>6710</v>
      </c>
      <c r="B835" s="45" t="s">
        <v>4468</v>
      </c>
      <c r="C835" s="45" t="s">
        <v>7687</v>
      </c>
      <c r="D835" s="34" t="s">
        <v>4469</v>
      </c>
      <c r="F835" s="34"/>
      <c r="G835" s="34" t="s">
        <v>5700</v>
      </c>
      <c r="I835" s="34" t="s">
        <v>1770</v>
      </c>
      <c r="J835" s="34" t="s">
        <v>575</v>
      </c>
      <c r="K835" s="34" t="s">
        <v>895</v>
      </c>
      <c r="L835" s="34" t="s">
        <v>156</v>
      </c>
      <c r="M835" s="25"/>
      <c r="N835" s="24"/>
      <c r="O835" s="25"/>
      <c r="P835" s="25"/>
      <c r="Q835" s="48">
        <v>45591.506944444445</v>
      </c>
    </row>
    <row r="836" spans="1:17">
      <c r="A836" s="3" t="s">
        <v>4470</v>
      </c>
      <c r="B836" s="45" t="s">
        <v>4471</v>
      </c>
      <c r="C836" s="45" t="s">
        <v>7625</v>
      </c>
      <c r="D836" s="34" t="s">
        <v>4472</v>
      </c>
      <c r="E836" s="23" t="s">
        <v>172</v>
      </c>
      <c r="F836" s="34" t="s">
        <v>4473</v>
      </c>
      <c r="G836" s="34" t="s">
        <v>5701</v>
      </c>
      <c r="H836" s="34"/>
      <c r="I836" s="34" t="s">
        <v>1156</v>
      </c>
      <c r="J836" s="34" t="s">
        <v>575</v>
      </c>
      <c r="K836" s="34" t="s">
        <v>5702</v>
      </c>
      <c r="L836" s="34" t="s">
        <v>156</v>
      </c>
      <c r="M836" s="25" t="s">
        <v>1128</v>
      </c>
      <c r="N836" s="24"/>
      <c r="O836" s="25"/>
      <c r="P836" s="25"/>
      <c r="Q836" s="48">
        <v>45591.506944444445</v>
      </c>
    </row>
    <row r="837" spans="1:17">
      <c r="A837" s="3" t="s">
        <v>6908</v>
      </c>
      <c r="B837" s="45" t="s">
        <v>4474</v>
      </c>
      <c r="C837" s="45" t="s">
        <v>7415</v>
      </c>
      <c r="D837" s="34" t="s">
        <v>6066</v>
      </c>
      <c r="F837" s="34" t="s">
        <v>6067</v>
      </c>
      <c r="G837" s="34" t="s">
        <v>6069</v>
      </c>
      <c r="I837" s="34" t="s">
        <v>254</v>
      </c>
      <c r="J837" s="34" t="s">
        <v>575</v>
      </c>
      <c r="K837" s="34" t="s">
        <v>4475</v>
      </c>
      <c r="L837" s="34" t="s">
        <v>156</v>
      </c>
      <c r="M837" s="25" t="s">
        <v>816</v>
      </c>
      <c r="N837" s="24"/>
      <c r="O837" s="25"/>
      <c r="P837" s="25"/>
      <c r="Q837" s="48">
        <v>45591.506944444445</v>
      </c>
    </row>
    <row r="838" spans="1:17">
      <c r="A838" s="3" t="s">
        <v>6712</v>
      </c>
      <c r="B838" s="45" t="s">
        <v>758</v>
      </c>
      <c r="C838" s="45" t="s">
        <v>7415</v>
      </c>
      <c r="D838" s="21" t="s">
        <v>6066</v>
      </c>
      <c r="F838" s="21" t="s">
        <v>6067</v>
      </c>
      <c r="G838" s="34" t="s">
        <v>6071</v>
      </c>
      <c r="I838" s="34" t="s">
        <v>254</v>
      </c>
      <c r="J838" s="34" t="s">
        <v>575</v>
      </c>
      <c r="K838" s="34" t="s">
        <v>4475</v>
      </c>
      <c r="L838" s="34" t="s">
        <v>156</v>
      </c>
      <c r="M838" s="25" t="s">
        <v>816</v>
      </c>
      <c r="N838" s="24"/>
      <c r="O838" s="25"/>
      <c r="P838" s="25"/>
      <c r="Q838" s="48">
        <v>45591.506944444445</v>
      </c>
    </row>
    <row r="839" spans="1:17">
      <c r="A839" s="3" t="s">
        <v>6711</v>
      </c>
      <c r="B839" s="45" t="s">
        <v>759</v>
      </c>
      <c r="C839" s="45" t="s">
        <v>7415</v>
      </c>
      <c r="D839" s="21" t="s">
        <v>4736</v>
      </c>
      <c r="E839" s="23" t="s">
        <v>172</v>
      </c>
      <c r="F839" s="21" t="s">
        <v>4737</v>
      </c>
      <c r="G839" s="34" t="s">
        <v>6068</v>
      </c>
      <c r="I839" s="34" t="s">
        <v>854</v>
      </c>
      <c r="J839" s="34" t="s">
        <v>575</v>
      </c>
      <c r="K839" s="34" t="s">
        <v>4738</v>
      </c>
      <c r="L839" s="34" t="s">
        <v>156</v>
      </c>
      <c r="M839" s="25" t="s">
        <v>816</v>
      </c>
      <c r="N839" s="24"/>
      <c r="O839" s="25"/>
      <c r="P839" s="25"/>
      <c r="Q839" s="48">
        <v>45591.506944444445</v>
      </c>
    </row>
    <row r="840" spans="1:17">
      <c r="A840" s="3" t="s">
        <v>6713</v>
      </c>
      <c r="B840" s="45" t="s">
        <v>760</v>
      </c>
      <c r="C840" s="45" t="s">
        <v>7415</v>
      </c>
      <c r="D840" s="21" t="s">
        <v>6066</v>
      </c>
      <c r="F840" s="21" t="s">
        <v>6067</v>
      </c>
      <c r="G840" s="34" t="s">
        <v>6071</v>
      </c>
      <c r="I840" s="34" t="s">
        <v>254</v>
      </c>
      <c r="J840" s="34" t="s">
        <v>575</v>
      </c>
      <c r="K840" s="34" t="s">
        <v>6070</v>
      </c>
      <c r="L840" s="34" t="s">
        <v>156</v>
      </c>
      <c r="M840" s="25" t="s">
        <v>816</v>
      </c>
      <c r="N840" s="24"/>
      <c r="O840" s="25"/>
      <c r="P840" s="25"/>
      <c r="Q840" s="48">
        <v>45591.506944444445</v>
      </c>
    </row>
    <row r="841" spans="1:17">
      <c r="A841" s="3" t="s">
        <v>6714</v>
      </c>
      <c r="B841" s="45" t="s">
        <v>761</v>
      </c>
      <c r="C841" s="45" t="s">
        <v>7415</v>
      </c>
      <c r="D841" s="21" t="s">
        <v>6066</v>
      </c>
      <c r="G841" s="34" t="s">
        <v>6069</v>
      </c>
      <c r="I841" s="34" t="s">
        <v>254</v>
      </c>
      <c r="J841" s="34" t="s">
        <v>575</v>
      </c>
      <c r="K841" s="34" t="s">
        <v>6070</v>
      </c>
      <c r="L841" s="34" t="s">
        <v>156</v>
      </c>
      <c r="M841" s="25" t="s">
        <v>816</v>
      </c>
      <c r="N841" s="24"/>
      <c r="O841" s="25"/>
      <c r="P841" s="25"/>
      <c r="Q841" s="48">
        <v>45591.506944444445</v>
      </c>
    </row>
    <row r="842" spans="1:17">
      <c r="A842" s="3" t="s">
        <v>6715</v>
      </c>
      <c r="B842" s="45" t="s">
        <v>762</v>
      </c>
      <c r="C842" s="45" t="s">
        <v>7415</v>
      </c>
      <c r="D842" s="21" t="s">
        <v>6066</v>
      </c>
      <c r="E842" s="23" t="s">
        <v>171</v>
      </c>
      <c r="F842" s="21" t="s">
        <v>6067</v>
      </c>
      <c r="G842" s="34" t="s">
        <v>6072</v>
      </c>
      <c r="I842" s="34" t="s">
        <v>254</v>
      </c>
      <c r="J842" s="34" t="s">
        <v>575</v>
      </c>
      <c r="K842" s="34" t="s">
        <v>6073</v>
      </c>
      <c r="L842" s="34" t="s">
        <v>156</v>
      </c>
      <c r="M842" s="25" t="s">
        <v>816</v>
      </c>
      <c r="N842" s="24"/>
      <c r="O842" s="25" t="s">
        <v>816</v>
      </c>
      <c r="P842" s="25"/>
      <c r="Q842" s="48">
        <v>45591.506944444445</v>
      </c>
    </row>
    <row r="843" spans="1:17">
      <c r="A843" s="3" t="s">
        <v>4476</v>
      </c>
      <c r="B843" s="45" t="s">
        <v>4477</v>
      </c>
      <c r="C843" s="45" t="s">
        <v>7564</v>
      </c>
      <c r="D843" s="34" t="s">
        <v>4478</v>
      </c>
      <c r="F843" s="34" t="s">
        <v>4479</v>
      </c>
      <c r="G843" s="34" t="s">
        <v>4480</v>
      </c>
      <c r="I843" s="34" t="s">
        <v>1541</v>
      </c>
      <c r="J843" s="34" t="s">
        <v>575</v>
      </c>
      <c r="K843" s="34" t="s">
        <v>4481</v>
      </c>
      <c r="L843" s="34" t="s">
        <v>156</v>
      </c>
      <c r="M843" s="25"/>
      <c r="N843" s="24"/>
      <c r="O843" s="25"/>
      <c r="P843" s="25"/>
      <c r="Q843" s="48">
        <v>45591.506944444445</v>
      </c>
    </row>
    <row r="844" spans="1:17">
      <c r="A844" s="3" t="s">
        <v>6716</v>
      </c>
      <c r="B844" s="45" t="s">
        <v>4482</v>
      </c>
      <c r="C844" s="45" t="s">
        <v>7531</v>
      </c>
      <c r="D844" s="34" t="s">
        <v>4483</v>
      </c>
      <c r="E844" s="23" t="s">
        <v>819</v>
      </c>
      <c r="F844" s="34" t="s">
        <v>4484</v>
      </c>
      <c r="G844" s="34" t="s">
        <v>4485</v>
      </c>
      <c r="I844" s="34" t="s">
        <v>224</v>
      </c>
      <c r="J844" s="34" t="s">
        <v>575</v>
      </c>
      <c r="K844" s="34" t="s">
        <v>4486</v>
      </c>
      <c r="L844" s="34" t="s">
        <v>156</v>
      </c>
      <c r="M844" s="25" t="s">
        <v>4487</v>
      </c>
      <c r="N844" s="24"/>
      <c r="O844" s="25"/>
      <c r="P844" s="25"/>
      <c r="Q844" s="48">
        <v>45591.506944444445</v>
      </c>
    </row>
    <row r="845" spans="1:17">
      <c r="A845" s="3" t="s">
        <v>6074</v>
      </c>
      <c r="B845" s="45" t="s">
        <v>4488</v>
      </c>
      <c r="C845" s="45" t="s">
        <v>763</v>
      </c>
      <c r="D845" s="21" t="s">
        <v>763</v>
      </c>
      <c r="E845" s="23" t="s">
        <v>172</v>
      </c>
      <c r="F845" s="34" t="s">
        <v>6075</v>
      </c>
      <c r="G845" s="34" t="s">
        <v>6076</v>
      </c>
      <c r="I845" s="34" t="s">
        <v>180</v>
      </c>
      <c r="J845" s="34" t="s">
        <v>575</v>
      </c>
      <c r="K845" s="34" t="s">
        <v>6077</v>
      </c>
      <c r="L845" s="34" t="s">
        <v>156</v>
      </c>
      <c r="M845" s="25" t="s">
        <v>763</v>
      </c>
      <c r="N845" s="24"/>
      <c r="O845" s="25"/>
      <c r="P845" s="25"/>
      <c r="Q845" s="48">
        <v>45591.506944444445</v>
      </c>
    </row>
    <row r="846" spans="1:17">
      <c r="A846" s="3" t="s">
        <v>4134</v>
      </c>
      <c r="B846" s="45" t="s">
        <v>4489</v>
      </c>
      <c r="C846" s="45" t="s">
        <v>753</v>
      </c>
      <c r="D846" s="34" t="s">
        <v>753</v>
      </c>
      <c r="E846" s="23" t="s">
        <v>172</v>
      </c>
      <c r="F846" s="34" t="s">
        <v>4135</v>
      </c>
      <c r="G846" s="34" t="s">
        <v>4136</v>
      </c>
      <c r="I846" s="34" t="s">
        <v>168</v>
      </c>
      <c r="J846" s="34" t="s">
        <v>575</v>
      </c>
      <c r="K846" s="34" t="s">
        <v>4137</v>
      </c>
      <c r="L846" s="34" t="s">
        <v>156</v>
      </c>
      <c r="M846" s="25"/>
      <c r="N846" s="24"/>
      <c r="O846" s="25"/>
      <c r="P846" s="25"/>
      <c r="Q846" s="48">
        <v>45591.506944444445</v>
      </c>
    </row>
    <row r="847" spans="1:17">
      <c r="A847" s="3" t="s">
        <v>6717</v>
      </c>
      <c r="B847" s="45" t="s">
        <v>4490</v>
      </c>
      <c r="C847" s="45" t="s">
        <v>7116</v>
      </c>
      <c r="D847" s="34" t="s">
        <v>4491</v>
      </c>
      <c r="E847" s="23" t="s">
        <v>172</v>
      </c>
      <c r="F847" s="34" t="s">
        <v>4492</v>
      </c>
      <c r="G847" s="34" t="s">
        <v>4493</v>
      </c>
      <c r="I847" s="34" t="s">
        <v>4494</v>
      </c>
      <c r="J847" s="34" t="s">
        <v>575</v>
      </c>
      <c r="K847" s="34" t="s">
        <v>4495</v>
      </c>
      <c r="L847" s="34" t="s">
        <v>156</v>
      </c>
      <c r="M847" s="25" t="s">
        <v>713</v>
      </c>
      <c r="N847" s="24"/>
      <c r="O847" s="25"/>
      <c r="P847" s="25"/>
      <c r="Q847" s="48">
        <v>45591.506944444445</v>
      </c>
    </row>
    <row r="848" spans="1:17">
      <c r="A848" s="3" t="s">
        <v>4496</v>
      </c>
      <c r="B848" s="45" t="s">
        <v>4497</v>
      </c>
      <c r="C848" s="45" t="s">
        <v>7446</v>
      </c>
      <c r="D848" s="34" t="s">
        <v>4498</v>
      </c>
      <c r="E848" s="23" t="s">
        <v>172</v>
      </c>
      <c r="F848" s="34" t="s">
        <v>4499</v>
      </c>
      <c r="G848" s="34" t="s">
        <v>5703</v>
      </c>
      <c r="I848" s="34" t="s">
        <v>254</v>
      </c>
      <c r="J848" s="34" t="s">
        <v>575</v>
      </c>
      <c r="K848" s="34" t="s">
        <v>5704</v>
      </c>
      <c r="L848" s="34" t="s">
        <v>156</v>
      </c>
      <c r="M848" s="25" t="s">
        <v>713</v>
      </c>
      <c r="N848" s="24"/>
      <c r="O848" s="25"/>
      <c r="P848" s="25"/>
      <c r="Q848" s="48">
        <v>45591.506944444445</v>
      </c>
    </row>
    <row r="849" spans="1:17">
      <c r="A849" s="3" t="s">
        <v>6718</v>
      </c>
      <c r="B849" s="45" t="s">
        <v>4500</v>
      </c>
      <c r="C849" s="45" t="s">
        <v>7696</v>
      </c>
      <c r="D849" s="34" t="s">
        <v>4501</v>
      </c>
      <c r="E849" s="23" t="s">
        <v>172</v>
      </c>
      <c r="F849" s="34" t="s">
        <v>4502</v>
      </c>
      <c r="G849" s="34" t="s">
        <v>5705</v>
      </c>
      <c r="I849" s="34" t="s">
        <v>3529</v>
      </c>
      <c r="J849" s="34" t="s">
        <v>575</v>
      </c>
      <c r="K849" s="34" t="s">
        <v>5706</v>
      </c>
      <c r="L849" s="34" t="s">
        <v>156</v>
      </c>
      <c r="M849" s="25" t="s">
        <v>713</v>
      </c>
      <c r="N849" s="24"/>
      <c r="O849" s="25"/>
      <c r="P849" s="25"/>
      <c r="Q849" s="48">
        <v>45591.506944444445</v>
      </c>
    </row>
    <row r="850" spans="1:17">
      <c r="A850" s="3" t="s">
        <v>6719</v>
      </c>
      <c r="B850" s="45" t="s">
        <v>4503</v>
      </c>
      <c r="C850" s="45" t="s">
        <v>7451</v>
      </c>
      <c r="D850" s="34" t="s">
        <v>4504</v>
      </c>
      <c r="E850" s="23" t="s">
        <v>1066</v>
      </c>
      <c r="F850" s="34" t="s">
        <v>4505</v>
      </c>
      <c r="G850" s="34" t="s">
        <v>4506</v>
      </c>
      <c r="I850" s="34" t="s">
        <v>3786</v>
      </c>
      <c r="J850" s="34" t="s">
        <v>575</v>
      </c>
      <c r="K850" s="34" t="s">
        <v>4507</v>
      </c>
      <c r="L850" s="34" t="s">
        <v>156</v>
      </c>
      <c r="M850" s="25" t="s">
        <v>4508</v>
      </c>
      <c r="N850" s="24"/>
      <c r="O850" s="25"/>
      <c r="P850" s="25"/>
      <c r="Q850" s="48">
        <v>45591.506944444445</v>
      </c>
    </row>
    <row r="851" spans="1:17">
      <c r="A851" s="3" t="s">
        <v>6720</v>
      </c>
      <c r="B851" s="45" t="s">
        <v>4509</v>
      </c>
      <c r="C851" s="45" t="s">
        <v>7697</v>
      </c>
      <c r="D851" s="34" t="s">
        <v>4510</v>
      </c>
      <c r="E851" s="23" t="s">
        <v>172</v>
      </c>
      <c r="F851" s="34" t="s">
        <v>4511</v>
      </c>
      <c r="G851" s="34" t="s">
        <v>5707</v>
      </c>
      <c r="I851" s="34" t="s">
        <v>180</v>
      </c>
      <c r="J851" s="34" t="s">
        <v>575</v>
      </c>
      <c r="K851" s="34" t="s">
        <v>4512</v>
      </c>
      <c r="L851" s="34" t="s">
        <v>156</v>
      </c>
      <c r="M851" s="25" t="s">
        <v>3115</v>
      </c>
      <c r="N851" s="24"/>
      <c r="O851" s="25"/>
      <c r="P851" s="25"/>
      <c r="Q851" s="48">
        <v>45591.506944444445</v>
      </c>
    </row>
    <row r="852" spans="1:17">
      <c r="A852" s="3" t="s">
        <v>6721</v>
      </c>
      <c r="B852" s="45" t="s">
        <v>4513</v>
      </c>
      <c r="C852" s="45" t="s">
        <v>7610</v>
      </c>
      <c r="D852" s="34" t="s">
        <v>4514</v>
      </c>
      <c r="E852" s="23" t="s">
        <v>5708</v>
      </c>
      <c r="F852" s="34" t="s">
        <v>4515</v>
      </c>
      <c r="G852" s="34" t="s">
        <v>5709</v>
      </c>
      <c r="H852" s="34"/>
      <c r="I852" s="34" t="s">
        <v>666</v>
      </c>
      <c r="J852" s="34" t="s">
        <v>575</v>
      </c>
      <c r="K852" s="34" t="s">
        <v>5710</v>
      </c>
      <c r="L852" s="34" t="s">
        <v>156</v>
      </c>
      <c r="M852" s="25" t="s">
        <v>629</v>
      </c>
      <c r="N852" s="24"/>
      <c r="O852" s="25"/>
      <c r="P852" s="25"/>
      <c r="Q852" s="48">
        <v>45591.506944444445</v>
      </c>
    </row>
    <row r="853" spans="1:17">
      <c r="A853" s="3" t="s">
        <v>4516</v>
      </c>
      <c r="B853" s="45" t="s">
        <v>4517</v>
      </c>
      <c r="C853" s="45" t="s">
        <v>7061</v>
      </c>
      <c r="D853" s="34" t="s">
        <v>4518</v>
      </c>
      <c r="F853" s="34" t="s">
        <v>4519</v>
      </c>
      <c r="G853" s="34" t="s">
        <v>4520</v>
      </c>
      <c r="I853" s="34" t="s">
        <v>180</v>
      </c>
      <c r="J853" s="34" t="s">
        <v>575</v>
      </c>
      <c r="K853" s="34" t="s">
        <v>6722</v>
      </c>
      <c r="L853" s="34" t="s">
        <v>156</v>
      </c>
      <c r="M853" s="25"/>
      <c r="N853" s="24"/>
      <c r="O853" s="25"/>
      <c r="P853" s="25"/>
      <c r="Q853" s="48">
        <v>45591.506944444445</v>
      </c>
    </row>
    <row r="854" spans="1:17">
      <c r="A854" s="3" t="s">
        <v>6723</v>
      </c>
      <c r="B854" s="45" t="s">
        <v>4522</v>
      </c>
      <c r="C854" s="45" t="s">
        <v>7244</v>
      </c>
      <c r="D854" s="34" t="s">
        <v>6724</v>
      </c>
      <c r="E854" s="23" t="s">
        <v>172</v>
      </c>
      <c r="F854" s="34" t="s">
        <v>4523</v>
      </c>
      <c r="G854" s="34" t="s">
        <v>4524</v>
      </c>
      <c r="I854" s="34" t="s">
        <v>168</v>
      </c>
      <c r="J854" s="34" t="s">
        <v>575</v>
      </c>
      <c r="K854" s="34" t="s">
        <v>4525</v>
      </c>
      <c r="L854" s="34" t="s">
        <v>156</v>
      </c>
      <c r="M854" s="25" t="s">
        <v>4526</v>
      </c>
      <c r="N854" s="24"/>
      <c r="O854" s="25"/>
      <c r="P854" s="25"/>
      <c r="Q854" s="48">
        <v>45591.506944444445</v>
      </c>
    </row>
    <row r="855" spans="1:17">
      <c r="A855" s="3" t="s">
        <v>6725</v>
      </c>
      <c r="B855" s="45" t="s">
        <v>4527</v>
      </c>
      <c r="C855" s="45" t="s">
        <v>7782</v>
      </c>
      <c r="D855" s="34" t="s">
        <v>4528</v>
      </c>
      <c r="E855" s="23" t="s">
        <v>172</v>
      </c>
      <c r="F855" s="34"/>
      <c r="G855" s="34" t="s">
        <v>4529</v>
      </c>
      <c r="I855" s="34" t="s">
        <v>157</v>
      </c>
      <c r="J855" s="34" t="s">
        <v>575</v>
      </c>
      <c r="K855" s="34" t="s">
        <v>4530</v>
      </c>
      <c r="L855" s="34" t="s">
        <v>156</v>
      </c>
      <c r="M855" s="25"/>
      <c r="N855" s="24"/>
      <c r="O855" s="25"/>
      <c r="P855" s="25"/>
      <c r="Q855" s="48">
        <v>45591.506944444445</v>
      </c>
    </row>
    <row r="856" spans="1:17">
      <c r="A856" s="3" t="s">
        <v>6726</v>
      </c>
      <c r="B856" s="45" t="s">
        <v>4531</v>
      </c>
      <c r="C856" s="45" t="s">
        <v>7362</v>
      </c>
      <c r="D856" s="34" t="s">
        <v>4532</v>
      </c>
      <c r="E856" s="23" t="s">
        <v>172</v>
      </c>
      <c r="F856" s="34" t="s">
        <v>4533</v>
      </c>
      <c r="G856" s="34" t="s">
        <v>4534</v>
      </c>
      <c r="I856" s="34" t="s">
        <v>250</v>
      </c>
      <c r="J856" s="34" t="s">
        <v>575</v>
      </c>
      <c r="K856" s="34" t="s">
        <v>4535</v>
      </c>
      <c r="L856" s="34" t="s">
        <v>156</v>
      </c>
      <c r="M856" s="25" t="s">
        <v>310</v>
      </c>
      <c r="N856" s="24"/>
      <c r="O856" s="25"/>
      <c r="P856" s="25"/>
      <c r="Q856" s="48">
        <v>45591.506944444445</v>
      </c>
    </row>
    <row r="857" spans="1:17">
      <c r="A857" s="3" t="s">
        <v>6727</v>
      </c>
      <c r="B857" s="45" t="s">
        <v>4536</v>
      </c>
      <c r="C857" s="45" t="s">
        <v>7302</v>
      </c>
      <c r="D857" s="34" t="s">
        <v>4537</v>
      </c>
      <c r="E857" s="23" t="s">
        <v>5711</v>
      </c>
      <c r="F857" s="34" t="s">
        <v>4538</v>
      </c>
      <c r="G857" s="34" t="s">
        <v>5712</v>
      </c>
      <c r="I857" s="34" t="s">
        <v>842</v>
      </c>
      <c r="J857" s="34" t="s">
        <v>575</v>
      </c>
      <c r="K857" s="34" t="s">
        <v>4539</v>
      </c>
      <c r="L857" s="34" t="s">
        <v>156</v>
      </c>
      <c r="M857" s="25"/>
      <c r="N857" s="24"/>
      <c r="O857" s="25"/>
      <c r="P857" s="25"/>
      <c r="Q857" s="48">
        <v>45591.506944444445</v>
      </c>
    </row>
    <row r="858" spans="1:17">
      <c r="A858" s="3" t="s">
        <v>6728</v>
      </c>
      <c r="B858" s="45" t="s">
        <v>4540</v>
      </c>
      <c r="C858" s="45" t="s">
        <v>7652</v>
      </c>
      <c r="D858" s="34" t="s">
        <v>4541</v>
      </c>
      <c r="E858" s="23" t="s">
        <v>5713</v>
      </c>
      <c r="F858" s="34" t="s">
        <v>4542</v>
      </c>
      <c r="G858" s="34" t="s">
        <v>4543</v>
      </c>
      <c r="I858" s="34" t="s">
        <v>254</v>
      </c>
      <c r="J858" s="34" t="s">
        <v>575</v>
      </c>
      <c r="K858" s="34" t="s">
        <v>4544</v>
      </c>
      <c r="L858" s="34" t="s">
        <v>156</v>
      </c>
      <c r="M858" s="25" t="s">
        <v>4487</v>
      </c>
      <c r="N858" s="24"/>
      <c r="O858" s="25"/>
      <c r="P858" s="25"/>
      <c r="Q858" s="48">
        <v>45591.506944444445</v>
      </c>
    </row>
    <row r="859" spans="1:17">
      <c r="A859" s="3" t="s">
        <v>4545</v>
      </c>
      <c r="B859" s="45" t="s">
        <v>4546</v>
      </c>
      <c r="C859" s="45" t="s">
        <v>7344</v>
      </c>
      <c r="D859" s="34" t="s">
        <v>4547</v>
      </c>
      <c r="E859" s="23" t="s">
        <v>172</v>
      </c>
      <c r="F859" s="34" t="s">
        <v>4548</v>
      </c>
      <c r="G859" s="34" t="s">
        <v>4549</v>
      </c>
      <c r="H859" s="34" t="s">
        <v>3955</v>
      </c>
      <c r="I859" s="34" t="s">
        <v>254</v>
      </c>
      <c r="J859" s="34" t="s">
        <v>575</v>
      </c>
      <c r="K859" s="34" t="s">
        <v>4550</v>
      </c>
      <c r="L859" s="34" t="s">
        <v>156</v>
      </c>
      <c r="M859" s="25" t="s">
        <v>3849</v>
      </c>
      <c r="N859" s="24"/>
      <c r="O859" s="25"/>
      <c r="P859" s="25"/>
      <c r="Q859" s="48">
        <v>45591.506944444445</v>
      </c>
    </row>
    <row r="860" spans="1:17">
      <c r="A860" s="3" t="s">
        <v>4551</v>
      </c>
      <c r="B860" s="45" t="s">
        <v>4552</v>
      </c>
      <c r="C860" s="45" t="s">
        <v>7430</v>
      </c>
      <c r="D860" s="34" t="s">
        <v>4553</v>
      </c>
      <c r="E860" s="23" t="s">
        <v>172</v>
      </c>
      <c r="F860" s="34" t="s">
        <v>4554</v>
      </c>
      <c r="G860" s="34" t="s">
        <v>4555</v>
      </c>
      <c r="I860" s="34" t="s">
        <v>806</v>
      </c>
      <c r="J860" s="34" t="s">
        <v>575</v>
      </c>
      <c r="K860" s="34" t="s">
        <v>4556</v>
      </c>
      <c r="L860" s="34" t="s">
        <v>156</v>
      </c>
      <c r="M860" s="25" t="s">
        <v>763</v>
      </c>
      <c r="N860" s="24"/>
      <c r="O860" s="25"/>
      <c r="P860" s="25"/>
      <c r="Q860" s="48">
        <v>45591.506944444445</v>
      </c>
    </row>
    <row r="861" spans="1:17">
      <c r="A861" s="3" t="s">
        <v>4557</v>
      </c>
      <c r="B861" s="45" t="s">
        <v>4558</v>
      </c>
      <c r="C861" s="45" t="s">
        <v>7168</v>
      </c>
      <c r="D861" s="34" t="s">
        <v>4559</v>
      </c>
      <c r="E861" s="23" t="s">
        <v>172</v>
      </c>
      <c r="F861" s="34" t="s">
        <v>4560</v>
      </c>
      <c r="G861" s="34" t="s">
        <v>4561</v>
      </c>
      <c r="H861" s="34" t="s">
        <v>4562</v>
      </c>
      <c r="I861" s="34" t="s">
        <v>180</v>
      </c>
      <c r="J861" s="34" t="s">
        <v>575</v>
      </c>
      <c r="K861" s="34" t="s">
        <v>4563</v>
      </c>
      <c r="L861" s="34" t="s">
        <v>156</v>
      </c>
      <c r="M861" s="25" t="s">
        <v>763</v>
      </c>
      <c r="N861" s="24"/>
      <c r="O861" s="25"/>
      <c r="P861" s="25"/>
      <c r="Q861" s="48">
        <v>45591.506944444445</v>
      </c>
    </row>
    <row r="862" spans="1:17">
      <c r="A862" s="3" t="s">
        <v>4564</v>
      </c>
      <c r="B862" s="45" t="s">
        <v>4565</v>
      </c>
      <c r="C862" s="45" t="s">
        <v>7622</v>
      </c>
      <c r="D862" s="34" t="s">
        <v>4566</v>
      </c>
      <c r="F862" s="34" t="s">
        <v>4567</v>
      </c>
      <c r="G862" s="34" t="s">
        <v>4568</v>
      </c>
      <c r="I862" s="34" t="s">
        <v>3449</v>
      </c>
      <c r="J862" s="34" t="s">
        <v>575</v>
      </c>
      <c r="K862" s="34" t="s">
        <v>4569</v>
      </c>
      <c r="L862" s="34" t="s">
        <v>156</v>
      </c>
      <c r="M862" s="25" t="s">
        <v>763</v>
      </c>
      <c r="N862" s="24"/>
      <c r="O862" s="25"/>
      <c r="P862" s="25"/>
      <c r="Q862" s="48">
        <v>45591.506944444445</v>
      </c>
    </row>
    <row r="863" spans="1:17">
      <c r="A863" s="3" t="s">
        <v>4570</v>
      </c>
      <c r="B863" s="45" t="s">
        <v>4571</v>
      </c>
      <c r="C863" s="45" t="s">
        <v>7607</v>
      </c>
      <c r="D863" s="34" t="s">
        <v>4572</v>
      </c>
      <c r="E863" s="23" t="s">
        <v>5714</v>
      </c>
      <c r="F863" s="34" t="s">
        <v>4573</v>
      </c>
      <c r="G863" s="34" t="s">
        <v>4574</v>
      </c>
      <c r="I863" s="34" t="s">
        <v>224</v>
      </c>
      <c r="J863" s="34" t="s">
        <v>575</v>
      </c>
      <c r="K863" s="34" t="s">
        <v>4575</v>
      </c>
      <c r="L863" s="34" t="s">
        <v>156</v>
      </c>
      <c r="M863" s="25" t="s">
        <v>816</v>
      </c>
      <c r="N863" s="24"/>
      <c r="O863" s="25"/>
      <c r="P863" s="25"/>
      <c r="Q863" s="48">
        <v>45591.506944444445</v>
      </c>
    </row>
    <row r="864" spans="1:17">
      <c r="A864" s="3" t="s">
        <v>6729</v>
      </c>
      <c r="B864" s="45" t="s">
        <v>4576</v>
      </c>
      <c r="C864" s="45" t="s">
        <v>7613</v>
      </c>
      <c r="D864" s="34" t="s">
        <v>5715</v>
      </c>
      <c r="E864" s="23" t="s">
        <v>5716</v>
      </c>
      <c r="F864" s="34" t="s">
        <v>4577</v>
      </c>
      <c r="G864" s="34" t="s">
        <v>4578</v>
      </c>
      <c r="I864" s="34" t="s">
        <v>4579</v>
      </c>
      <c r="J864" s="34" t="s">
        <v>575</v>
      </c>
      <c r="K864" s="34" t="s">
        <v>4580</v>
      </c>
      <c r="L864" s="34" t="s">
        <v>156</v>
      </c>
      <c r="M864" s="25" t="s">
        <v>4581</v>
      </c>
      <c r="N864" s="24"/>
      <c r="O864" s="25"/>
      <c r="P864" s="25"/>
      <c r="Q864" s="48">
        <v>45591.506944444445</v>
      </c>
    </row>
    <row r="865" spans="1:17">
      <c r="A865" s="3" t="s">
        <v>4582</v>
      </c>
      <c r="B865" s="45" t="s">
        <v>4583</v>
      </c>
      <c r="C865" s="45" t="s">
        <v>7162</v>
      </c>
      <c r="D865" s="34" t="s">
        <v>4584</v>
      </c>
      <c r="F865" s="34" t="s">
        <v>4585</v>
      </c>
      <c r="G865" s="34" t="s">
        <v>4586</v>
      </c>
      <c r="I865" s="34" t="s">
        <v>180</v>
      </c>
      <c r="J865" s="34" t="s">
        <v>575</v>
      </c>
      <c r="K865" s="34" t="s">
        <v>4587</v>
      </c>
      <c r="L865" s="34" t="s">
        <v>156</v>
      </c>
      <c r="M865" s="25" t="s">
        <v>3390</v>
      </c>
      <c r="N865" s="24"/>
      <c r="O865" s="25"/>
      <c r="P865" s="25"/>
      <c r="Q865" s="48">
        <v>45591.506944444445</v>
      </c>
    </row>
    <row r="866" spans="1:17">
      <c r="A866" s="3" t="s">
        <v>6730</v>
      </c>
      <c r="B866" s="45" t="s">
        <v>4588</v>
      </c>
      <c r="C866" s="45" t="s">
        <v>7202</v>
      </c>
      <c r="D866" s="34" t="s">
        <v>4589</v>
      </c>
      <c r="E866" s="23" t="s">
        <v>172</v>
      </c>
      <c r="F866" s="34" t="s">
        <v>4590</v>
      </c>
      <c r="G866" s="34" t="s">
        <v>4591</v>
      </c>
      <c r="I866" s="34" t="s">
        <v>4592</v>
      </c>
      <c r="J866" s="34" t="s">
        <v>575</v>
      </c>
      <c r="K866" s="34" t="s">
        <v>4593</v>
      </c>
      <c r="L866" s="34" t="s">
        <v>156</v>
      </c>
      <c r="M866" s="25" t="s">
        <v>601</v>
      </c>
      <c r="N866" s="24"/>
      <c r="O866" s="25"/>
      <c r="P866" s="25"/>
      <c r="Q866" s="48">
        <v>45591.506944444445</v>
      </c>
    </row>
    <row r="867" spans="1:17">
      <c r="A867" s="3" t="s">
        <v>4594</v>
      </c>
      <c r="B867" s="45" t="s">
        <v>4595</v>
      </c>
      <c r="C867" s="45" t="s">
        <v>7262</v>
      </c>
      <c r="D867" s="34" t="s">
        <v>4596</v>
      </c>
      <c r="E867" s="23" t="s">
        <v>172</v>
      </c>
      <c r="F867" s="34" t="s">
        <v>4597</v>
      </c>
      <c r="G867" s="34" t="s">
        <v>4598</v>
      </c>
      <c r="I867" s="34" t="s">
        <v>1050</v>
      </c>
      <c r="J867" s="34" t="s">
        <v>575</v>
      </c>
      <c r="K867" s="34" t="s">
        <v>1051</v>
      </c>
      <c r="L867" s="34" t="s">
        <v>156</v>
      </c>
      <c r="M867" s="25" t="s">
        <v>629</v>
      </c>
      <c r="N867" s="24"/>
      <c r="O867" s="25"/>
      <c r="P867" s="25"/>
      <c r="Q867" s="48">
        <v>45591.506944444445</v>
      </c>
    </row>
    <row r="868" spans="1:17">
      <c r="A868" s="3" t="s">
        <v>4599</v>
      </c>
      <c r="B868" s="45" t="s">
        <v>4600</v>
      </c>
      <c r="C868" s="45" t="s">
        <v>7276</v>
      </c>
      <c r="D868" s="34" t="s">
        <v>4601</v>
      </c>
      <c r="F868" s="34" t="s">
        <v>4602</v>
      </c>
      <c r="G868" s="34" t="s">
        <v>4603</v>
      </c>
      <c r="H868" s="3" t="s">
        <v>5717</v>
      </c>
      <c r="I868" s="34" t="s">
        <v>254</v>
      </c>
      <c r="J868" s="34" t="s">
        <v>575</v>
      </c>
      <c r="K868" s="34" t="s">
        <v>6731</v>
      </c>
      <c r="L868" s="34" t="s">
        <v>156</v>
      </c>
      <c r="M868" s="25" t="s">
        <v>323</v>
      </c>
      <c r="N868" s="24"/>
      <c r="O868" s="25"/>
      <c r="P868" s="25"/>
      <c r="Q868" s="48">
        <v>45591.506944444445</v>
      </c>
    </row>
    <row r="869" spans="1:17">
      <c r="A869" s="3" t="s">
        <v>4604</v>
      </c>
      <c r="B869" s="45" t="s">
        <v>4605</v>
      </c>
      <c r="C869" s="45" t="s">
        <v>7393</v>
      </c>
      <c r="D869" s="34" t="s">
        <v>4606</v>
      </c>
      <c r="E869" s="23" t="s">
        <v>172</v>
      </c>
      <c r="F869" s="34" t="s">
        <v>4607</v>
      </c>
      <c r="G869" s="34" t="s">
        <v>5718</v>
      </c>
      <c r="I869" s="34" t="s">
        <v>842</v>
      </c>
      <c r="J869" s="34" t="s">
        <v>575</v>
      </c>
      <c r="K869" s="34" t="s">
        <v>5719</v>
      </c>
      <c r="L869" s="34" t="s">
        <v>156</v>
      </c>
      <c r="M869" s="25" t="s">
        <v>713</v>
      </c>
      <c r="N869" s="24"/>
      <c r="O869" s="25"/>
      <c r="P869" s="25"/>
      <c r="Q869" s="48">
        <v>45591.506944444445</v>
      </c>
    </row>
    <row r="870" spans="1:17">
      <c r="A870" s="3" t="s">
        <v>4608</v>
      </c>
      <c r="B870" s="45" t="s">
        <v>4609</v>
      </c>
      <c r="C870" s="45" t="s">
        <v>7241</v>
      </c>
      <c r="D870" s="34" t="s">
        <v>4610</v>
      </c>
      <c r="E870" s="23" t="s">
        <v>835</v>
      </c>
      <c r="F870" s="34" t="s">
        <v>4611</v>
      </c>
      <c r="G870" s="34" t="s">
        <v>4612</v>
      </c>
      <c r="I870" s="34" t="s">
        <v>224</v>
      </c>
      <c r="J870" s="34" t="s">
        <v>575</v>
      </c>
      <c r="K870" s="34" t="s">
        <v>4613</v>
      </c>
      <c r="L870" s="34" t="s">
        <v>156</v>
      </c>
      <c r="M870" s="25" t="s">
        <v>816</v>
      </c>
      <c r="N870" s="24"/>
      <c r="O870" s="25"/>
      <c r="P870" s="25"/>
      <c r="Q870" s="48">
        <v>45591.506944444445</v>
      </c>
    </row>
    <row r="871" spans="1:17">
      <c r="A871" s="3" t="s">
        <v>6732</v>
      </c>
      <c r="B871" s="45" t="s">
        <v>4614</v>
      </c>
      <c r="C871" s="45" t="s">
        <v>7398</v>
      </c>
      <c r="D871" s="34" t="s">
        <v>4615</v>
      </c>
      <c r="E871" s="23" t="s">
        <v>172</v>
      </c>
      <c r="F871" s="34" t="s">
        <v>4616</v>
      </c>
      <c r="G871" s="34" t="s">
        <v>5720</v>
      </c>
      <c r="H871" s="34" t="s">
        <v>4617</v>
      </c>
      <c r="I871" s="34" t="s">
        <v>168</v>
      </c>
      <c r="J871" s="34" t="s">
        <v>575</v>
      </c>
      <c r="K871" s="34" t="s">
        <v>4618</v>
      </c>
      <c r="M871" s="25" t="s">
        <v>885</v>
      </c>
      <c r="N871" s="24"/>
      <c r="O871" s="25"/>
      <c r="P871" s="25"/>
      <c r="Q871" s="48">
        <v>45591.506944444445</v>
      </c>
    </row>
    <row r="872" spans="1:17">
      <c r="A872" s="3" t="s">
        <v>4619</v>
      </c>
      <c r="B872" s="45" t="s">
        <v>4620</v>
      </c>
      <c r="C872" s="45" t="s">
        <v>764</v>
      </c>
      <c r="D872" s="34" t="s">
        <v>764</v>
      </c>
      <c r="E872" s="23" t="s">
        <v>171</v>
      </c>
      <c r="F872" s="34" t="s">
        <v>4621</v>
      </c>
      <c r="G872" s="34" t="s">
        <v>5721</v>
      </c>
      <c r="I872" s="34" t="s">
        <v>5722</v>
      </c>
      <c r="J872" s="34" t="s">
        <v>575</v>
      </c>
      <c r="K872" s="34" t="s">
        <v>5723</v>
      </c>
      <c r="L872" s="34" t="s">
        <v>156</v>
      </c>
      <c r="M872" s="25" t="s">
        <v>3406</v>
      </c>
      <c r="N872" s="24"/>
      <c r="O872" s="25"/>
      <c r="P872" s="25"/>
      <c r="Q872" s="48">
        <v>45591.506944444445</v>
      </c>
    </row>
    <row r="873" spans="1:17">
      <c r="A873" s="3" t="s">
        <v>4622</v>
      </c>
      <c r="B873" s="45" t="s">
        <v>4623</v>
      </c>
      <c r="C873" s="45" t="s">
        <v>7629</v>
      </c>
      <c r="D873" s="34" t="s">
        <v>4624</v>
      </c>
      <c r="F873" s="34" t="s">
        <v>4625</v>
      </c>
      <c r="G873" s="34" t="s">
        <v>4626</v>
      </c>
      <c r="H873" s="34" t="s">
        <v>4627</v>
      </c>
      <c r="I873" s="34" t="s">
        <v>254</v>
      </c>
      <c r="J873" s="34" t="s">
        <v>575</v>
      </c>
      <c r="K873" s="34" t="s">
        <v>4628</v>
      </c>
      <c r="L873" s="34" t="s">
        <v>156</v>
      </c>
      <c r="M873" s="25" t="s">
        <v>4487</v>
      </c>
      <c r="N873" s="24"/>
      <c r="O873" s="25"/>
      <c r="P873" s="25"/>
      <c r="Q873" s="48">
        <v>45591.506944444445</v>
      </c>
    </row>
    <row r="874" spans="1:17">
      <c r="A874" s="3" t="s">
        <v>4629</v>
      </c>
      <c r="B874" s="45" t="s">
        <v>4630</v>
      </c>
      <c r="C874" s="45" t="s">
        <v>7191</v>
      </c>
      <c r="D874" s="34" t="s">
        <v>4631</v>
      </c>
      <c r="E874" s="23" t="s">
        <v>172</v>
      </c>
      <c r="F874" s="34" t="s">
        <v>4632</v>
      </c>
      <c r="G874" s="34" t="s">
        <v>4633</v>
      </c>
      <c r="H874" s="34" t="s">
        <v>3085</v>
      </c>
      <c r="I874" s="34" t="s">
        <v>168</v>
      </c>
      <c r="J874" s="34" t="s">
        <v>575</v>
      </c>
      <c r="K874" s="34" t="s">
        <v>314</v>
      </c>
      <c r="L874" s="34" t="s">
        <v>156</v>
      </c>
      <c r="M874" s="25"/>
      <c r="N874" s="24"/>
      <c r="O874" s="25"/>
      <c r="P874" s="25"/>
      <c r="Q874" s="48">
        <v>45591.506944444445</v>
      </c>
    </row>
    <row r="875" spans="1:17">
      <c r="A875" s="3" t="s">
        <v>4634</v>
      </c>
      <c r="B875" s="45" t="s">
        <v>4635</v>
      </c>
      <c r="C875" s="45" t="s">
        <v>7303</v>
      </c>
      <c r="D875" s="34" t="s">
        <v>4636</v>
      </c>
      <c r="E875" s="23" t="s">
        <v>5724</v>
      </c>
      <c r="F875" s="34" t="s">
        <v>4637</v>
      </c>
      <c r="G875" s="34" t="s">
        <v>4638</v>
      </c>
      <c r="I875" s="34" t="s">
        <v>168</v>
      </c>
      <c r="J875" s="34" t="s">
        <v>575</v>
      </c>
      <c r="K875" s="34" t="s">
        <v>4639</v>
      </c>
      <c r="L875" s="34" t="s">
        <v>156</v>
      </c>
      <c r="M875" s="25" t="s">
        <v>3390</v>
      </c>
      <c r="N875" s="24"/>
      <c r="O875" s="25"/>
      <c r="P875" s="25"/>
      <c r="Q875" s="48">
        <v>45591.506944444445</v>
      </c>
    </row>
    <row r="876" spans="1:17">
      <c r="A876" s="3" t="s">
        <v>4640</v>
      </c>
      <c r="B876" s="45" t="s">
        <v>4641</v>
      </c>
      <c r="C876" s="45" t="s">
        <v>7204</v>
      </c>
      <c r="D876" s="34" t="s">
        <v>4642</v>
      </c>
      <c r="E876" s="23" t="s">
        <v>172</v>
      </c>
      <c r="F876" s="34" t="s">
        <v>4643</v>
      </c>
      <c r="G876" s="34" t="s">
        <v>4644</v>
      </c>
      <c r="I876" s="34" t="s">
        <v>720</v>
      </c>
      <c r="J876" s="34" t="s">
        <v>575</v>
      </c>
      <c r="K876" s="34" t="s">
        <v>4645</v>
      </c>
      <c r="L876" s="34" t="s">
        <v>156</v>
      </c>
      <c r="M876" s="25" t="s">
        <v>601</v>
      </c>
      <c r="N876" s="24"/>
      <c r="O876" s="25"/>
      <c r="P876" s="25"/>
      <c r="Q876" s="48">
        <v>45591.506944444445</v>
      </c>
    </row>
    <row r="877" spans="1:17">
      <c r="A877" s="3" t="s">
        <v>6733</v>
      </c>
      <c r="B877" s="45" t="s">
        <v>4646</v>
      </c>
      <c r="C877" s="45" t="s">
        <v>7662</v>
      </c>
      <c r="D877" s="34" t="s">
        <v>4647</v>
      </c>
      <c r="E877" s="23" t="s">
        <v>5725</v>
      </c>
      <c r="F877" s="34" t="s">
        <v>4648</v>
      </c>
      <c r="G877" s="34" t="s">
        <v>6734</v>
      </c>
      <c r="I877" s="34" t="s">
        <v>924</v>
      </c>
      <c r="J877" s="34" t="s">
        <v>575</v>
      </c>
      <c r="K877" s="34" t="s">
        <v>6735</v>
      </c>
      <c r="L877" s="34" t="s">
        <v>156</v>
      </c>
      <c r="M877" s="25" t="s">
        <v>3714</v>
      </c>
      <c r="N877" s="24"/>
      <c r="O877" s="25"/>
      <c r="P877" s="25"/>
      <c r="Q877" s="48">
        <v>45591.506944444445</v>
      </c>
    </row>
    <row r="878" spans="1:17">
      <c r="A878" s="3" t="s">
        <v>4649</v>
      </c>
      <c r="B878" s="45" t="s">
        <v>4650</v>
      </c>
      <c r="C878" s="45" t="s">
        <v>7127</v>
      </c>
      <c r="D878" s="34" t="s">
        <v>4651</v>
      </c>
      <c r="E878" s="23" t="s">
        <v>171</v>
      </c>
      <c r="F878" s="34" t="s">
        <v>4652</v>
      </c>
      <c r="G878" s="34" t="s">
        <v>4653</v>
      </c>
      <c r="I878" s="34" t="s">
        <v>1050</v>
      </c>
      <c r="J878" s="34" t="s">
        <v>575</v>
      </c>
      <c r="K878" s="34" t="s">
        <v>1051</v>
      </c>
      <c r="L878" s="34" t="s">
        <v>156</v>
      </c>
      <c r="M878" s="25" t="s">
        <v>629</v>
      </c>
      <c r="N878" s="24"/>
      <c r="O878" s="25"/>
      <c r="P878" s="25"/>
      <c r="Q878" s="48">
        <v>45591.506944444445</v>
      </c>
    </row>
    <row r="879" spans="1:17">
      <c r="A879" s="3" t="s">
        <v>6920</v>
      </c>
      <c r="B879" s="45" t="s">
        <v>4654</v>
      </c>
      <c r="C879" s="45" t="s">
        <v>7368</v>
      </c>
      <c r="D879" s="34" t="s">
        <v>4655</v>
      </c>
      <c r="F879" s="34" t="s">
        <v>4656</v>
      </c>
      <c r="G879" s="34" t="s">
        <v>4657</v>
      </c>
      <c r="H879" s="34" t="s">
        <v>4658</v>
      </c>
      <c r="I879" s="34" t="s">
        <v>168</v>
      </c>
      <c r="J879" s="34" t="s">
        <v>575</v>
      </c>
      <c r="K879" s="34" t="s">
        <v>1827</v>
      </c>
      <c r="L879" s="34" t="s">
        <v>156</v>
      </c>
      <c r="M879" s="25"/>
      <c r="N879" s="24"/>
      <c r="O879" s="25"/>
      <c r="P879" s="25"/>
      <c r="Q879" s="48">
        <v>45591.506944444445</v>
      </c>
    </row>
    <row r="880" spans="1:17">
      <c r="A880" s="3" t="s">
        <v>6736</v>
      </c>
      <c r="B880" s="45" t="s">
        <v>4659</v>
      </c>
      <c r="C880" s="45" t="s">
        <v>4660</v>
      </c>
      <c r="D880" s="34" t="s">
        <v>4660</v>
      </c>
      <c r="E880" s="23" t="s">
        <v>172</v>
      </c>
      <c r="F880" s="34" t="s">
        <v>4661</v>
      </c>
      <c r="G880" s="34" t="s">
        <v>4662</v>
      </c>
      <c r="I880" s="34" t="s">
        <v>224</v>
      </c>
      <c r="J880" s="34" t="s">
        <v>575</v>
      </c>
      <c r="K880" s="34" t="s">
        <v>3940</v>
      </c>
      <c r="L880" s="34" t="s">
        <v>156</v>
      </c>
      <c r="M880" s="25"/>
      <c r="N880" s="24"/>
      <c r="O880" s="25"/>
      <c r="P880" s="25"/>
      <c r="Q880" s="48">
        <v>45591.506944444445</v>
      </c>
    </row>
    <row r="881" spans="1:17">
      <c r="A881" s="3" t="s">
        <v>6737</v>
      </c>
      <c r="B881" s="45" t="s">
        <v>4663</v>
      </c>
      <c r="C881" s="45" t="s">
        <v>7530</v>
      </c>
      <c r="D881" s="34" t="s">
        <v>4664</v>
      </c>
      <c r="E881" s="23" t="s">
        <v>172</v>
      </c>
      <c r="F881" s="34" t="s">
        <v>4665</v>
      </c>
      <c r="G881" s="34" t="s">
        <v>4666</v>
      </c>
      <c r="I881" s="34" t="s">
        <v>224</v>
      </c>
      <c r="J881" s="34" t="s">
        <v>575</v>
      </c>
      <c r="K881" s="34" t="s">
        <v>3382</v>
      </c>
      <c r="L881" s="34" t="s">
        <v>156</v>
      </c>
      <c r="M881" s="25" t="s">
        <v>713</v>
      </c>
      <c r="N881" s="24"/>
      <c r="O881" s="25"/>
      <c r="P881" s="25"/>
      <c r="Q881" s="48">
        <v>45591.506944444445</v>
      </c>
    </row>
    <row r="882" spans="1:17">
      <c r="A882" s="3" t="s">
        <v>6738</v>
      </c>
      <c r="B882" s="45" t="s">
        <v>4667</v>
      </c>
      <c r="C882" s="45" t="s">
        <v>5726</v>
      </c>
      <c r="D882" s="21" t="s">
        <v>5726</v>
      </c>
      <c r="E882" s="23" t="s">
        <v>172</v>
      </c>
      <c r="F882" s="34" t="s">
        <v>4668</v>
      </c>
      <c r="G882" s="3" t="s">
        <v>5727</v>
      </c>
      <c r="I882" s="3" t="s">
        <v>570</v>
      </c>
      <c r="J882" s="22" t="s">
        <v>575</v>
      </c>
      <c r="K882" s="22" t="s">
        <v>5728</v>
      </c>
      <c r="L882" s="22" t="s">
        <v>156</v>
      </c>
      <c r="M882" s="25"/>
      <c r="N882" s="24"/>
      <c r="O882" s="25"/>
      <c r="P882" s="25"/>
      <c r="Q882" s="48">
        <v>45591.506944444445</v>
      </c>
    </row>
    <row r="883" spans="1:17">
      <c r="A883" s="3" t="s">
        <v>765</v>
      </c>
      <c r="B883" s="45" t="s">
        <v>4669</v>
      </c>
      <c r="C883" s="45" t="s">
        <v>7777</v>
      </c>
      <c r="D883" s="21" t="s">
        <v>6739</v>
      </c>
      <c r="F883" s="34" t="s">
        <v>4670</v>
      </c>
      <c r="G883" s="34" t="s">
        <v>4671</v>
      </c>
      <c r="I883" s="34" t="s">
        <v>4672</v>
      </c>
      <c r="J883" s="34" t="s">
        <v>575</v>
      </c>
      <c r="K883" s="34" t="s">
        <v>4673</v>
      </c>
      <c r="L883" s="34" t="s">
        <v>156</v>
      </c>
      <c r="M883" s="25" t="s">
        <v>4674</v>
      </c>
      <c r="N883" s="24"/>
      <c r="O883" s="25"/>
      <c r="P883" s="25"/>
      <c r="Q883" s="48">
        <v>45591.506944444445</v>
      </c>
    </row>
    <row r="884" spans="1:17">
      <c r="A884" s="3" t="s">
        <v>6740</v>
      </c>
      <c r="B884" s="45" t="s">
        <v>4675</v>
      </c>
      <c r="C884" s="45" t="s">
        <v>7618</v>
      </c>
      <c r="D884" s="34" t="s">
        <v>4676</v>
      </c>
      <c r="E884" s="23" t="s">
        <v>171</v>
      </c>
      <c r="F884" s="34" t="s">
        <v>4677</v>
      </c>
      <c r="G884" s="34" t="s">
        <v>4678</v>
      </c>
      <c r="I884" s="34" t="s">
        <v>3449</v>
      </c>
      <c r="J884" s="34" t="s">
        <v>575</v>
      </c>
      <c r="K884" s="34" t="s">
        <v>4679</v>
      </c>
      <c r="L884" s="34" t="s">
        <v>156</v>
      </c>
      <c r="M884" s="25" t="s">
        <v>713</v>
      </c>
      <c r="N884" s="24"/>
      <c r="O884" s="25"/>
      <c r="P884" s="25"/>
      <c r="Q884" s="48">
        <v>45591.506944444445</v>
      </c>
    </row>
    <row r="885" spans="1:17">
      <c r="A885" s="3" t="s">
        <v>4680</v>
      </c>
      <c r="B885" s="45" t="s">
        <v>4681</v>
      </c>
      <c r="C885" s="45" t="s">
        <v>7283</v>
      </c>
      <c r="D885" s="34" t="s">
        <v>4682</v>
      </c>
      <c r="E885" s="23" t="s">
        <v>172</v>
      </c>
      <c r="F885" s="34" t="s">
        <v>4683</v>
      </c>
      <c r="G885" s="34" t="s">
        <v>4684</v>
      </c>
      <c r="I885" s="34" t="s">
        <v>305</v>
      </c>
      <c r="J885" s="34" t="s">
        <v>575</v>
      </c>
      <c r="K885" s="34" t="s">
        <v>4685</v>
      </c>
      <c r="L885" s="34" t="s">
        <v>156</v>
      </c>
      <c r="M885" s="25" t="s">
        <v>3849</v>
      </c>
      <c r="N885" s="24"/>
      <c r="O885" s="25"/>
      <c r="P885" s="25"/>
      <c r="Q885" s="48">
        <v>45591.506944444445</v>
      </c>
    </row>
    <row r="886" spans="1:17">
      <c r="A886" s="3" t="s">
        <v>2647</v>
      </c>
      <c r="B886" s="45" t="s">
        <v>4686</v>
      </c>
      <c r="C886" s="45" t="s">
        <v>7461</v>
      </c>
      <c r="D886" s="34" t="s">
        <v>4687</v>
      </c>
      <c r="E886" s="23" t="s">
        <v>172</v>
      </c>
      <c r="F886" s="34" t="s">
        <v>4688</v>
      </c>
      <c r="G886" s="34" t="s">
        <v>4689</v>
      </c>
      <c r="I886" s="34" t="s">
        <v>806</v>
      </c>
      <c r="J886" s="34" t="s">
        <v>575</v>
      </c>
      <c r="K886" s="34" t="s">
        <v>4690</v>
      </c>
      <c r="L886" s="34" t="s">
        <v>156</v>
      </c>
      <c r="M886" s="25" t="s">
        <v>4691</v>
      </c>
      <c r="N886" s="24"/>
      <c r="O886" s="25"/>
      <c r="P886" s="25"/>
      <c r="Q886" s="48">
        <v>45591.506944444445</v>
      </c>
    </row>
    <row r="887" spans="1:17">
      <c r="A887" s="3" t="s">
        <v>4692</v>
      </c>
      <c r="B887" s="45" t="s">
        <v>4693</v>
      </c>
      <c r="C887" s="45" t="s">
        <v>7249</v>
      </c>
      <c r="D887" s="34" t="s">
        <v>4694</v>
      </c>
      <c r="E887" s="23" t="s">
        <v>5729</v>
      </c>
      <c r="F887" s="34" t="s">
        <v>4695</v>
      </c>
      <c r="G887" s="34" t="s">
        <v>4696</v>
      </c>
      <c r="I887" s="34" t="s">
        <v>2961</v>
      </c>
      <c r="J887" s="34" t="s">
        <v>575</v>
      </c>
      <c r="K887" s="34" t="s">
        <v>4697</v>
      </c>
      <c r="L887" s="34" t="s">
        <v>156</v>
      </c>
      <c r="M887" s="25" t="s">
        <v>3406</v>
      </c>
      <c r="N887" s="24"/>
      <c r="O887" s="25"/>
      <c r="P887" s="25"/>
      <c r="Q887" s="48">
        <v>45591.506944444445</v>
      </c>
    </row>
    <row r="888" spans="1:17">
      <c r="A888" s="3" t="s">
        <v>6741</v>
      </c>
      <c r="B888" s="45" t="s">
        <v>4698</v>
      </c>
      <c r="C888" s="45" t="s">
        <v>4699</v>
      </c>
      <c r="D888" s="34" t="s">
        <v>4699</v>
      </c>
      <c r="E888" s="23" t="s">
        <v>171</v>
      </c>
      <c r="F888" s="34" t="s">
        <v>4700</v>
      </c>
      <c r="G888" s="34" t="s">
        <v>4701</v>
      </c>
      <c r="I888" s="34" t="s">
        <v>250</v>
      </c>
      <c r="J888" s="34" t="s">
        <v>575</v>
      </c>
      <c r="K888" s="34" t="s">
        <v>4702</v>
      </c>
      <c r="L888" s="34" t="s">
        <v>156</v>
      </c>
      <c r="M888" s="25" t="s">
        <v>629</v>
      </c>
      <c r="N888" s="24"/>
      <c r="O888" s="25"/>
      <c r="P888" s="25"/>
      <c r="Q888" s="48">
        <v>45591.506944444445</v>
      </c>
    </row>
    <row r="889" spans="1:17">
      <c r="A889" s="3" t="s">
        <v>4703</v>
      </c>
      <c r="B889" s="45" t="s">
        <v>4704</v>
      </c>
      <c r="C889" s="45" t="s">
        <v>7547</v>
      </c>
      <c r="D889" s="34" t="s">
        <v>4705</v>
      </c>
      <c r="E889" s="23" t="s">
        <v>172</v>
      </c>
      <c r="F889" s="34" t="s">
        <v>4706</v>
      </c>
      <c r="G889" s="34" t="s">
        <v>5730</v>
      </c>
      <c r="I889" s="34" t="s">
        <v>5731</v>
      </c>
      <c r="J889" s="34" t="s">
        <v>575</v>
      </c>
      <c r="K889" s="34" t="s">
        <v>5732</v>
      </c>
      <c r="L889" s="34" t="s">
        <v>156</v>
      </c>
      <c r="M889" s="25" t="s">
        <v>642</v>
      </c>
      <c r="N889" s="24"/>
      <c r="O889" s="25"/>
      <c r="P889" s="25"/>
      <c r="Q889" s="48">
        <v>45591.506944444445</v>
      </c>
    </row>
    <row r="890" spans="1:17">
      <c r="A890" s="3" t="s">
        <v>4707</v>
      </c>
      <c r="B890" s="45" t="s">
        <v>4708</v>
      </c>
      <c r="C890" s="45" t="s">
        <v>7146</v>
      </c>
      <c r="D890" s="34" t="s">
        <v>4709</v>
      </c>
      <c r="E890" s="23" t="s">
        <v>172</v>
      </c>
      <c r="F890" s="34" t="s">
        <v>4710</v>
      </c>
      <c r="G890" s="34" t="s">
        <v>4711</v>
      </c>
      <c r="I890" s="34" t="s">
        <v>273</v>
      </c>
      <c r="J890" s="34" t="s">
        <v>575</v>
      </c>
      <c r="K890" s="34" t="s">
        <v>4712</v>
      </c>
      <c r="L890" s="34" t="s">
        <v>156</v>
      </c>
      <c r="M890" s="25" t="s">
        <v>816</v>
      </c>
      <c r="N890" s="24"/>
      <c r="O890" s="25"/>
      <c r="P890" s="25"/>
      <c r="Q890" s="48">
        <v>45591.506944444445</v>
      </c>
    </row>
    <row r="891" spans="1:17">
      <c r="A891" s="3" t="s">
        <v>6923</v>
      </c>
      <c r="B891" s="45" t="s">
        <v>4713</v>
      </c>
      <c r="C891" s="45" t="s">
        <v>7419</v>
      </c>
      <c r="D891" s="34" t="s">
        <v>4714</v>
      </c>
      <c r="F891" s="34" t="s">
        <v>4715</v>
      </c>
      <c r="G891" s="34" t="s">
        <v>4716</v>
      </c>
      <c r="H891" s="3" t="s">
        <v>3217</v>
      </c>
      <c r="I891" s="34" t="s">
        <v>273</v>
      </c>
      <c r="J891" s="34" t="s">
        <v>575</v>
      </c>
      <c r="K891" s="34" t="s">
        <v>4717</v>
      </c>
      <c r="L891" s="34" t="s">
        <v>156</v>
      </c>
      <c r="M891" s="25" t="s">
        <v>3406</v>
      </c>
      <c r="N891" s="24"/>
      <c r="O891" s="25"/>
      <c r="P891" s="25"/>
      <c r="Q891" s="48">
        <v>45591.506944444445</v>
      </c>
    </row>
    <row r="892" spans="1:17">
      <c r="A892" s="3" t="s">
        <v>4718</v>
      </c>
      <c r="B892" s="45" t="s">
        <v>4719</v>
      </c>
      <c r="C892" s="45" t="s">
        <v>7188</v>
      </c>
      <c r="D892" s="34" t="s">
        <v>4720</v>
      </c>
      <c r="E892" s="23" t="s">
        <v>5733</v>
      </c>
      <c r="F892" s="34" t="s">
        <v>4721</v>
      </c>
      <c r="G892" s="34" t="s">
        <v>5734</v>
      </c>
      <c r="I892" s="34" t="s">
        <v>3326</v>
      </c>
      <c r="J892" s="34" t="s">
        <v>575</v>
      </c>
      <c r="K892" s="34" t="s">
        <v>5735</v>
      </c>
      <c r="L892" s="34" t="s">
        <v>156</v>
      </c>
      <c r="M892" s="25" t="s">
        <v>1018</v>
      </c>
      <c r="N892" s="24"/>
      <c r="O892" s="25"/>
      <c r="P892" s="25"/>
      <c r="Q892" s="48">
        <v>45591.506944444445</v>
      </c>
    </row>
    <row r="893" spans="1:17">
      <c r="A893" s="3" t="s">
        <v>6742</v>
      </c>
      <c r="B893" s="45" t="s">
        <v>4722</v>
      </c>
      <c r="C893" s="45" t="s">
        <v>7298</v>
      </c>
      <c r="D893" s="34" t="s">
        <v>5736</v>
      </c>
      <c r="E893" s="23" t="s">
        <v>171</v>
      </c>
      <c r="F893" s="34" t="s">
        <v>4723</v>
      </c>
      <c r="G893" s="34" t="s">
        <v>5737</v>
      </c>
      <c r="I893" s="34" t="s">
        <v>373</v>
      </c>
      <c r="J893" s="34" t="s">
        <v>575</v>
      </c>
      <c r="K893" s="34" t="s">
        <v>374</v>
      </c>
      <c r="L893" s="34" t="s">
        <v>156</v>
      </c>
      <c r="M893" s="25" t="s">
        <v>4724</v>
      </c>
      <c r="N893" s="24"/>
      <c r="O893" s="25"/>
      <c r="P893" s="25"/>
      <c r="Q893" s="48">
        <v>45591.506944444445</v>
      </c>
    </row>
    <row r="894" spans="1:17">
      <c r="A894" s="3" t="s">
        <v>4725</v>
      </c>
      <c r="B894" s="45" t="s">
        <v>4726</v>
      </c>
      <c r="C894" s="45" t="s">
        <v>7655</v>
      </c>
      <c r="D894" s="34" t="s">
        <v>4727</v>
      </c>
      <c r="E894" s="23" t="s">
        <v>1066</v>
      </c>
      <c r="F894" s="34" t="s">
        <v>4728</v>
      </c>
      <c r="G894" s="34" t="s">
        <v>4729</v>
      </c>
      <c r="H894" s="3" t="s">
        <v>929</v>
      </c>
      <c r="I894" s="34" t="s">
        <v>254</v>
      </c>
      <c r="J894" s="34" t="s">
        <v>575</v>
      </c>
      <c r="K894" s="34" t="s">
        <v>4730</v>
      </c>
      <c r="L894" s="34" t="s">
        <v>156</v>
      </c>
      <c r="M894" s="25" t="s">
        <v>2823</v>
      </c>
      <c r="N894" s="24"/>
      <c r="O894" s="25"/>
      <c r="P894" s="25"/>
      <c r="Q894" s="48">
        <v>45591.506944444445</v>
      </c>
    </row>
    <row r="895" spans="1:17">
      <c r="A895" s="3" t="s">
        <v>6743</v>
      </c>
      <c r="B895" s="45" t="s">
        <v>4731</v>
      </c>
      <c r="C895" s="45" t="s">
        <v>7329</v>
      </c>
      <c r="D895" s="34" t="s">
        <v>4732</v>
      </c>
      <c r="E895" s="23" t="s">
        <v>5738</v>
      </c>
      <c r="F895" s="34" t="s">
        <v>4733</v>
      </c>
      <c r="G895" s="34" t="s">
        <v>4734</v>
      </c>
      <c r="I895" s="34" t="s">
        <v>250</v>
      </c>
      <c r="J895" s="34" t="s">
        <v>575</v>
      </c>
      <c r="K895" s="34" t="s">
        <v>4735</v>
      </c>
      <c r="L895" s="34" t="s">
        <v>156</v>
      </c>
      <c r="M895" s="25"/>
      <c r="N895" s="24"/>
      <c r="O895" s="25"/>
      <c r="P895" s="25"/>
      <c r="Q895" s="48">
        <v>45591.506944444445</v>
      </c>
    </row>
    <row r="896" spans="1:17">
      <c r="A896" s="3" t="s">
        <v>7020</v>
      </c>
      <c r="B896" s="45" t="s">
        <v>7021</v>
      </c>
      <c r="C896" s="45" t="s">
        <v>7329</v>
      </c>
      <c r="D896" s="34" t="s">
        <v>7022</v>
      </c>
      <c r="F896" s="34" t="s">
        <v>4733</v>
      </c>
      <c r="G896" s="34" t="s">
        <v>4734</v>
      </c>
      <c r="I896" s="34" t="s">
        <v>250</v>
      </c>
      <c r="J896" s="34" t="s">
        <v>575</v>
      </c>
      <c r="K896" s="34" t="s">
        <v>4735</v>
      </c>
      <c r="L896" s="34" t="s">
        <v>156</v>
      </c>
      <c r="M896" s="25"/>
      <c r="N896" s="24"/>
      <c r="O896" s="25"/>
      <c r="P896" s="25"/>
      <c r="Q896" s="48">
        <v>45591.506944444445</v>
      </c>
    </row>
    <row r="897" spans="1:17">
      <c r="A897" s="3" t="s">
        <v>4739</v>
      </c>
      <c r="B897" s="45" t="s">
        <v>4740</v>
      </c>
      <c r="C897" s="45" t="s">
        <v>7634</v>
      </c>
      <c r="D897" s="34" t="s">
        <v>4741</v>
      </c>
      <c r="E897" s="23" t="s">
        <v>172</v>
      </c>
      <c r="F897" s="34" t="s">
        <v>4742</v>
      </c>
      <c r="G897" s="34" t="s">
        <v>4743</v>
      </c>
      <c r="I897" s="34" t="s">
        <v>168</v>
      </c>
      <c r="J897" s="34" t="s">
        <v>575</v>
      </c>
      <c r="K897" s="34" t="s">
        <v>4744</v>
      </c>
      <c r="L897" s="34" t="s">
        <v>156</v>
      </c>
      <c r="M897" s="25" t="s">
        <v>789</v>
      </c>
      <c r="N897" s="24"/>
      <c r="O897" s="25"/>
      <c r="P897" s="25"/>
      <c r="Q897" s="48">
        <v>45591.506944444445</v>
      </c>
    </row>
    <row r="898" spans="1:17">
      <c r="A898" s="3" t="s">
        <v>6744</v>
      </c>
      <c r="B898" s="45" t="s">
        <v>4745</v>
      </c>
      <c r="C898" s="45" t="s">
        <v>7435</v>
      </c>
      <c r="D898" s="34" t="s">
        <v>4746</v>
      </c>
      <c r="E898" s="23" t="s">
        <v>172</v>
      </c>
      <c r="F898" s="34" t="s">
        <v>4747</v>
      </c>
      <c r="G898" s="34" t="s">
        <v>4748</v>
      </c>
      <c r="I898" s="34" t="s">
        <v>168</v>
      </c>
      <c r="J898" s="34" t="s">
        <v>575</v>
      </c>
      <c r="K898" s="34" t="s">
        <v>4749</v>
      </c>
      <c r="L898" s="34" t="s">
        <v>156</v>
      </c>
      <c r="M898" s="25" t="s">
        <v>789</v>
      </c>
      <c r="N898" s="24"/>
      <c r="O898" s="25"/>
      <c r="P898" s="25"/>
      <c r="Q898" s="48">
        <v>45591.506944444445</v>
      </c>
    </row>
    <row r="899" spans="1:17">
      <c r="A899" s="3" t="s">
        <v>4750</v>
      </c>
      <c r="B899" s="45" t="s">
        <v>4751</v>
      </c>
      <c r="C899" s="45" t="s">
        <v>7183</v>
      </c>
      <c r="D899" s="34" t="s">
        <v>4752</v>
      </c>
      <c r="E899" s="23" t="s">
        <v>172</v>
      </c>
      <c r="F899" s="34" t="s">
        <v>4753</v>
      </c>
      <c r="G899" s="34" t="s">
        <v>4754</v>
      </c>
      <c r="I899" s="34" t="s">
        <v>254</v>
      </c>
      <c r="J899" s="34" t="s">
        <v>575</v>
      </c>
      <c r="K899" s="34" t="s">
        <v>4755</v>
      </c>
      <c r="L899" s="34" t="s">
        <v>156</v>
      </c>
      <c r="M899" s="25"/>
      <c r="N899" s="24"/>
      <c r="O899" s="25"/>
      <c r="P899" s="25"/>
      <c r="Q899" s="48">
        <v>45591.506944444445</v>
      </c>
    </row>
    <row r="900" spans="1:17">
      <c r="A900" s="3" t="s">
        <v>4756</v>
      </c>
      <c r="B900" s="45" t="s">
        <v>4757</v>
      </c>
      <c r="C900" s="45" t="s">
        <v>4758</v>
      </c>
      <c r="D900" s="34" t="s">
        <v>4758</v>
      </c>
      <c r="E900" s="23" t="s">
        <v>172</v>
      </c>
      <c r="F900" s="34" t="s">
        <v>4759</v>
      </c>
      <c r="G900" s="34" t="s">
        <v>4760</v>
      </c>
      <c r="I900" s="34" t="s">
        <v>180</v>
      </c>
      <c r="J900" s="34" t="s">
        <v>575</v>
      </c>
      <c r="K900" s="34" t="s">
        <v>4761</v>
      </c>
      <c r="L900" s="34" t="s">
        <v>156</v>
      </c>
      <c r="M900" s="25" t="s">
        <v>885</v>
      </c>
      <c r="N900" s="24"/>
      <c r="O900" s="25"/>
      <c r="P900" s="25"/>
      <c r="Q900" s="48">
        <v>45591.506944444445</v>
      </c>
    </row>
    <row r="901" spans="1:17">
      <c r="A901" s="3" t="s">
        <v>4762</v>
      </c>
      <c r="B901" s="45" t="s">
        <v>4763</v>
      </c>
      <c r="C901" s="45" t="s">
        <v>7072</v>
      </c>
      <c r="D901" s="34" t="s">
        <v>4764</v>
      </c>
      <c r="E901" s="23" t="s">
        <v>1066</v>
      </c>
      <c r="F901" s="34" t="s">
        <v>4765</v>
      </c>
      <c r="G901" s="34" t="s">
        <v>4766</v>
      </c>
      <c r="I901" s="34" t="s">
        <v>305</v>
      </c>
      <c r="J901" s="34" t="s">
        <v>575</v>
      </c>
      <c r="K901" s="34" t="s">
        <v>4767</v>
      </c>
      <c r="L901" s="34" t="s">
        <v>156</v>
      </c>
      <c r="M901" s="25" t="s">
        <v>4768</v>
      </c>
      <c r="N901" s="24"/>
      <c r="O901" s="25"/>
      <c r="P901" s="25"/>
      <c r="Q901" s="48">
        <v>45591.506944444445</v>
      </c>
    </row>
    <row r="902" spans="1:17">
      <c r="A902" s="3" t="s">
        <v>6078</v>
      </c>
      <c r="B902" s="45" t="s">
        <v>6079</v>
      </c>
      <c r="D902" s="34" t="s">
        <v>6080</v>
      </c>
      <c r="E902" s="23" t="s">
        <v>172</v>
      </c>
      <c r="F902" s="34" t="s">
        <v>6081</v>
      </c>
      <c r="G902" s="34" t="s">
        <v>6082</v>
      </c>
      <c r="I902" s="34" t="s">
        <v>168</v>
      </c>
      <c r="J902" s="34" t="s">
        <v>575</v>
      </c>
      <c r="K902" s="34" t="s">
        <v>314</v>
      </c>
      <c r="L902" s="34" t="s">
        <v>156</v>
      </c>
      <c r="M902" s="25"/>
      <c r="N902" s="24" t="s">
        <v>2754</v>
      </c>
      <c r="O902" s="25"/>
      <c r="P902" s="25"/>
      <c r="Q902" s="48">
        <v>45591.506944444445</v>
      </c>
    </row>
    <row r="903" spans="1:17">
      <c r="A903" s="3" t="s">
        <v>4769</v>
      </c>
      <c r="B903" s="45" t="s">
        <v>4770</v>
      </c>
      <c r="C903" s="45" t="s">
        <v>7661</v>
      </c>
      <c r="D903" s="34" t="s">
        <v>4771</v>
      </c>
      <c r="E903" s="23" t="s">
        <v>819</v>
      </c>
      <c r="F903" s="34" t="s">
        <v>4772</v>
      </c>
      <c r="G903" s="34" t="s">
        <v>5739</v>
      </c>
      <c r="I903" s="34" t="s">
        <v>254</v>
      </c>
      <c r="J903" s="34" t="s">
        <v>575</v>
      </c>
      <c r="K903" s="34" t="s">
        <v>5740</v>
      </c>
      <c r="L903" s="34" t="s">
        <v>156</v>
      </c>
      <c r="M903" s="25" t="s">
        <v>642</v>
      </c>
      <c r="N903" s="24"/>
      <c r="O903" s="25"/>
      <c r="P903" s="25"/>
      <c r="Q903" s="48">
        <v>45591.506944444445</v>
      </c>
    </row>
    <row r="904" spans="1:17">
      <c r="A904" s="3" t="s">
        <v>4773</v>
      </c>
      <c r="B904" s="45" t="s">
        <v>4774</v>
      </c>
      <c r="C904" s="45" t="s">
        <v>4775</v>
      </c>
      <c r="D904" s="34" t="s">
        <v>4775</v>
      </c>
      <c r="E904" s="23" t="s">
        <v>172</v>
      </c>
      <c r="F904" s="34" t="s">
        <v>4776</v>
      </c>
      <c r="G904" s="34" t="s">
        <v>4777</v>
      </c>
      <c r="I904" s="34" t="s">
        <v>224</v>
      </c>
      <c r="J904" s="34" t="s">
        <v>575</v>
      </c>
      <c r="K904" s="34" t="s">
        <v>4778</v>
      </c>
      <c r="L904" s="34" t="s">
        <v>156</v>
      </c>
      <c r="M904" s="25" t="s">
        <v>4779</v>
      </c>
      <c r="N904" s="24"/>
      <c r="O904" s="25"/>
      <c r="P904" s="25"/>
      <c r="Q904" s="48">
        <v>45591.506944444445</v>
      </c>
    </row>
    <row r="905" spans="1:17">
      <c r="A905" s="3" t="s">
        <v>6745</v>
      </c>
      <c r="B905" s="45" t="s">
        <v>4780</v>
      </c>
      <c r="C905" s="45" t="s">
        <v>7588</v>
      </c>
      <c r="D905" s="34" t="s">
        <v>4781</v>
      </c>
      <c r="E905" s="23" t="s">
        <v>858</v>
      </c>
      <c r="F905" s="34" t="s">
        <v>4782</v>
      </c>
      <c r="G905" s="34" t="s">
        <v>5741</v>
      </c>
      <c r="I905" s="34" t="s">
        <v>305</v>
      </c>
      <c r="J905" s="34" t="s">
        <v>575</v>
      </c>
      <c r="K905" s="34" t="s">
        <v>4783</v>
      </c>
      <c r="L905" s="34" t="s">
        <v>156</v>
      </c>
      <c r="M905" s="25" t="s">
        <v>763</v>
      </c>
      <c r="N905" s="24"/>
      <c r="O905" s="25"/>
      <c r="P905" s="25"/>
      <c r="Q905" s="48">
        <v>45591.506944444445</v>
      </c>
    </row>
    <row r="906" spans="1:17">
      <c r="A906" s="3" t="s">
        <v>6746</v>
      </c>
      <c r="B906" s="45" t="s">
        <v>4784</v>
      </c>
      <c r="C906" s="45" t="s">
        <v>753</v>
      </c>
      <c r="D906" s="34" t="s">
        <v>4785</v>
      </c>
      <c r="E906" s="23" t="s">
        <v>172</v>
      </c>
      <c r="F906" s="34" t="s">
        <v>4786</v>
      </c>
      <c r="G906" s="34" t="s">
        <v>5742</v>
      </c>
      <c r="I906" s="34" t="s">
        <v>5743</v>
      </c>
      <c r="J906" s="34" t="s">
        <v>575</v>
      </c>
      <c r="K906" s="34" t="s">
        <v>5744</v>
      </c>
      <c r="L906" s="34" t="s">
        <v>156</v>
      </c>
      <c r="M906" s="25" t="s">
        <v>753</v>
      </c>
      <c r="N906" s="24"/>
      <c r="O906" s="25"/>
      <c r="P906" s="25"/>
      <c r="Q906" s="48">
        <v>45591.506944444445</v>
      </c>
    </row>
    <row r="907" spans="1:17">
      <c r="A907" s="3" t="s">
        <v>4787</v>
      </c>
      <c r="B907" s="45" t="s">
        <v>4788</v>
      </c>
      <c r="C907" s="45" t="s">
        <v>7156</v>
      </c>
      <c r="D907" s="34" t="s">
        <v>4789</v>
      </c>
      <c r="E907" s="23" t="s">
        <v>835</v>
      </c>
      <c r="F907" s="34" t="s">
        <v>4790</v>
      </c>
      <c r="G907" s="34" t="s">
        <v>4791</v>
      </c>
      <c r="I907" s="34" t="s">
        <v>720</v>
      </c>
      <c r="J907" s="34" t="s">
        <v>575</v>
      </c>
      <c r="K907" s="34" t="s">
        <v>721</v>
      </c>
      <c r="L907" s="34" t="s">
        <v>156</v>
      </c>
      <c r="M907" s="25" t="s">
        <v>4768</v>
      </c>
      <c r="N907" s="24"/>
      <c r="O907" s="25"/>
      <c r="P907" s="25"/>
      <c r="Q907" s="48">
        <v>45591.506944444445</v>
      </c>
    </row>
    <row r="908" spans="1:17">
      <c r="A908" s="3" t="s">
        <v>6747</v>
      </c>
      <c r="B908" s="45" t="s">
        <v>4792</v>
      </c>
      <c r="C908" s="45" t="s">
        <v>766</v>
      </c>
      <c r="D908" s="34" t="s">
        <v>713</v>
      </c>
      <c r="E908" s="23" t="s">
        <v>5501</v>
      </c>
      <c r="F908" s="34" t="s">
        <v>2536</v>
      </c>
      <c r="G908" s="34" t="s">
        <v>4793</v>
      </c>
      <c r="I908" s="34" t="s">
        <v>4308</v>
      </c>
      <c r="J908" s="34" t="s">
        <v>575</v>
      </c>
      <c r="K908" s="34" t="s">
        <v>4794</v>
      </c>
      <c r="L908" s="34" t="s">
        <v>156</v>
      </c>
      <c r="M908" s="25"/>
      <c r="N908" s="24"/>
      <c r="O908" s="25"/>
      <c r="P908" s="25"/>
      <c r="Q908" s="48">
        <v>45591.506944444445</v>
      </c>
    </row>
    <row r="909" spans="1:17">
      <c r="A909" s="3" t="s">
        <v>4795</v>
      </c>
      <c r="B909" s="45" t="s">
        <v>4796</v>
      </c>
      <c r="C909" s="45" t="s">
        <v>7155</v>
      </c>
      <c r="D909" s="34" t="s">
        <v>4797</v>
      </c>
      <c r="E909" s="23" t="s">
        <v>835</v>
      </c>
      <c r="F909" s="34" t="s">
        <v>4798</v>
      </c>
      <c r="G909" s="34" t="s">
        <v>4799</v>
      </c>
      <c r="I909" s="34" t="s">
        <v>224</v>
      </c>
      <c r="J909" s="34" t="s">
        <v>575</v>
      </c>
      <c r="K909" s="34" t="s">
        <v>4800</v>
      </c>
      <c r="L909" s="34" t="s">
        <v>156</v>
      </c>
      <c r="M909" s="25" t="s">
        <v>713</v>
      </c>
      <c r="N909" s="24"/>
      <c r="O909" s="25"/>
      <c r="P909" s="25"/>
      <c r="Q909" s="48">
        <v>45591.506944444445</v>
      </c>
    </row>
    <row r="910" spans="1:17">
      <c r="A910" s="3" t="s">
        <v>6748</v>
      </c>
      <c r="B910" s="45" t="s">
        <v>4801</v>
      </c>
      <c r="C910" s="45" t="s">
        <v>7734</v>
      </c>
      <c r="D910" s="34" t="s">
        <v>4802</v>
      </c>
      <c r="E910" s="23" t="s">
        <v>172</v>
      </c>
      <c r="F910" s="34" t="s">
        <v>4803</v>
      </c>
      <c r="G910" s="34" t="s">
        <v>4804</v>
      </c>
      <c r="I910" s="34" t="s">
        <v>250</v>
      </c>
      <c r="J910" s="34" t="s">
        <v>575</v>
      </c>
      <c r="K910" s="34" t="s">
        <v>4805</v>
      </c>
      <c r="L910" s="34" t="s">
        <v>156</v>
      </c>
      <c r="M910" s="25" t="s">
        <v>629</v>
      </c>
      <c r="N910" s="24"/>
      <c r="O910" s="25"/>
      <c r="P910" s="25"/>
      <c r="Q910" s="48">
        <v>45591.506944444445</v>
      </c>
    </row>
    <row r="911" spans="1:17">
      <c r="A911" s="3" t="s">
        <v>6749</v>
      </c>
      <c r="B911" s="45" t="s">
        <v>4806</v>
      </c>
      <c r="C911" s="45" t="s">
        <v>7458</v>
      </c>
      <c r="D911" s="34" t="s">
        <v>4807</v>
      </c>
      <c r="F911" s="34" t="s">
        <v>4808</v>
      </c>
      <c r="G911" s="34" t="s">
        <v>6750</v>
      </c>
      <c r="I911" s="34" t="s">
        <v>4191</v>
      </c>
      <c r="J911" s="34" t="s">
        <v>575</v>
      </c>
      <c r="K911" s="34" t="s">
        <v>6751</v>
      </c>
      <c r="L911" s="34" t="s">
        <v>156</v>
      </c>
      <c r="M911" s="25" t="s">
        <v>789</v>
      </c>
      <c r="N911" s="24"/>
      <c r="O911" s="25"/>
      <c r="P911" s="25"/>
      <c r="Q911" s="48">
        <v>45591.506944444445</v>
      </c>
    </row>
    <row r="912" spans="1:17">
      <c r="A912" s="3" t="s">
        <v>4809</v>
      </c>
      <c r="B912" s="45" t="s">
        <v>4810</v>
      </c>
      <c r="C912" s="45" t="s">
        <v>767</v>
      </c>
      <c r="D912" s="34" t="s">
        <v>767</v>
      </c>
      <c r="E912" s="23" t="s">
        <v>172</v>
      </c>
      <c r="F912" s="34" t="s">
        <v>4811</v>
      </c>
      <c r="G912" s="34" t="s">
        <v>4812</v>
      </c>
      <c r="I912" s="34" t="s">
        <v>924</v>
      </c>
      <c r="J912" s="34" t="s">
        <v>575</v>
      </c>
      <c r="K912" s="34" t="s">
        <v>3334</v>
      </c>
      <c r="L912" s="34" t="s">
        <v>156</v>
      </c>
      <c r="M912" s="25" t="s">
        <v>713</v>
      </c>
      <c r="N912" s="24"/>
      <c r="O912" s="25"/>
      <c r="P912" s="25"/>
      <c r="Q912" s="48">
        <v>45591.506944444445</v>
      </c>
    </row>
    <row r="913" spans="1:17">
      <c r="A913" s="3" t="s">
        <v>6909</v>
      </c>
      <c r="B913" s="45" t="s">
        <v>4813</v>
      </c>
      <c r="C913" s="45" t="s">
        <v>7611</v>
      </c>
      <c r="D913" s="34" t="s">
        <v>4814</v>
      </c>
      <c r="F913" s="34" t="s">
        <v>4815</v>
      </c>
      <c r="G913" s="34" t="s">
        <v>6752</v>
      </c>
      <c r="I913" s="34" t="s">
        <v>180</v>
      </c>
      <c r="J913" s="34" t="s">
        <v>575</v>
      </c>
      <c r="K913" s="34" t="s">
        <v>6753</v>
      </c>
      <c r="L913" s="34" t="s">
        <v>156</v>
      </c>
      <c r="M913" s="25" t="s">
        <v>4816</v>
      </c>
      <c r="N913" s="24"/>
      <c r="O913" s="25"/>
      <c r="P913" s="25"/>
      <c r="Q913" s="48">
        <v>45591.506944444445</v>
      </c>
    </row>
    <row r="914" spans="1:17">
      <c r="A914" s="3" t="s">
        <v>6754</v>
      </c>
      <c r="B914" s="45" t="s">
        <v>4817</v>
      </c>
      <c r="C914" s="45" t="s">
        <v>7431</v>
      </c>
      <c r="D914" s="34" t="s">
        <v>4818</v>
      </c>
      <c r="E914" s="23" t="s">
        <v>172</v>
      </c>
      <c r="F914" s="34" t="s">
        <v>4819</v>
      </c>
      <c r="G914" s="34" t="s">
        <v>4820</v>
      </c>
      <c r="I914" s="34" t="s">
        <v>299</v>
      </c>
      <c r="J914" s="34" t="s">
        <v>575</v>
      </c>
      <c r="K914" s="34" t="s">
        <v>4821</v>
      </c>
      <c r="L914" s="34" t="s">
        <v>156</v>
      </c>
      <c r="M914" s="25" t="s">
        <v>4822</v>
      </c>
      <c r="N914" s="24"/>
      <c r="O914" s="25"/>
      <c r="P914" s="25"/>
      <c r="Q914" s="48">
        <v>45591.506944444445</v>
      </c>
    </row>
    <row r="915" spans="1:17">
      <c r="A915" s="3" t="s">
        <v>4823</v>
      </c>
      <c r="B915" s="45" t="s">
        <v>4824</v>
      </c>
      <c r="C915" s="45" t="s">
        <v>7159</v>
      </c>
      <c r="D915" s="34" t="s">
        <v>4825</v>
      </c>
      <c r="E915" s="23" t="s">
        <v>172</v>
      </c>
      <c r="F915" s="34"/>
      <c r="G915" s="34" t="s">
        <v>5745</v>
      </c>
      <c r="I915" s="34" t="s">
        <v>1050</v>
      </c>
      <c r="J915" s="34" t="s">
        <v>575</v>
      </c>
      <c r="K915" s="34" t="s">
        <v>1051</v>
      </c>
      <c r="L915" s="34" t="s">
        <v>156</v>
      </c>
      <c r="M915" s="25"/>
      <c r="N915" s="24"/>
      <c r="O915" s="25"/>
      <c r="P915" s="25"/>
      <c r="Q915" s="48">
        <v>45591.506944444445</v>
      </c>
    </row>
    <row r="916" spans="1:17">
      <c r="A916" s="3" t="s">
        <v>4826</v>
      </c>
      <c r="B916" s="45" t="s">
        <v>4827</v>
      </c>
      <c r="C916" s="45" t="s">
        <v>7205</v>
      </c>
      <c r="D916" s="34" t="s">
        <v>4828</v>
      </c>
      <c r="E916" s="23" t="s">
        <v>172</v>
      </c>
      <c r="F916" s="34" t="s">
        <v>4829</v>
      </c>
      <c r="G916" s="34" t="s">
        <v>4830</v>
      </c>
      <c r="I916" s="34" t="s">
        <v>273</v>
      </c>
      <c r="J916" s="34" t="s">
        <v>575</v>
      </c>
      <c r="K916" s="34" t="s">
        <v>4831</v>
      </c>
      <c r="L916" s="34" t="s">
        <v>156</v>
      </c>
      <c r="M916" s="25" t="s">
        <v>4832</v>
      </c>
      <c r="N916" s="24"/>
      <c r="O916" s="25"/>
      <c r="P916" s="25"/>
      <c r="Q916" s="48">
        <v>45591.506944444445</v>
      </c>
    </row>
    <row r="917" spans="1:17">
      <c r="A917" s="3" t="s">
        <v>6755</v>
      </c>
      <c r="B917" s="45" t="s">
        <v>4833</v>
      </c>
      <c r="C917" s="45" t="s">
        <v>7132</v>
      </c>
      <c r="D917" s="34" t="s">
        <v>2167</v>
      </c>
      <c r="F917" s="34" t="s">
        <v>2168</v>
      </c>
      <c r="G917" s="34" t="s">
        <v>5746</v>
      </c>
      <c r="I917" s="34" t="s">
        <v>254</v>
      </c>
      <c r="J917" s="34" t="s">
        <v>575</v>
      </c>
      <c r="K917" s="34" t="s">
        <v>4834</v>
      </c>
      <c r="L917" s="34" t="s">
        <v>156</v>
      </c>
      <c r="M917" s="25" t="s">
        <v>3849</v>
      </c>
      <c r="N917" s="24"/>
      <c r="O917" s="25"/>
      <c r="P917" s="25"/>
      <c r="Q917" s="48">
        <v>45591.506944444445</v>
      </c>
    </row>
    <row r="918" spans="1:17">
      <c r="A918" s="3" t="s">
        <v>4835</v>
      </c>
      <c r="B918" s="45" t="s">
        <v>4836</v>
      </c>
      <c r="C918" s="45" t="s">
        <v>7694</v>
      </c>
      <c r="D918" s="34" t="s">
        <v>4837</v>
      </c>
      <c r="E918" s="23" t="s">
        <v>172</v>
      </c>
      <c r="F918" s="34"/>
      <c r="G918" s="34" t="s">
        <v>4838</v>
      </c>
      <c r="H918" s="3" t="s">
        <v>4839</v>
      </c>
      <c r="I918" s="34" t="s">
        <v>347</v>
      </c>
      <c r="J918" s="34" t="s">
        <v>575</v>
      </c>
      <c r="K918" s="34" t="s">
        <v>4840</v>
      </c>
      <c r="L918" s="34" t="s">
        <v>156</v>
      </c>
      <c r="M918" s="25"/>
      <c r="N918" s="24"/>
      <c r="O918" s="25"/>
      <c r="P918" s="25"/>
      <c r="Q918" s="48">
        <v>45591.506944444445</v>
      </c>
    </row>
    <row r="919" spans="1:17">
      <c r="A919" s="3" t="s">
        <v>6756</v>
      </c>
      <c r="B919" s="45" t="s">
        <v>6757</v>
      </c>
      <c r="C919" s="45" t="s">
        <v>7465</v>
      </c>
      <c r="D919" s="34" t="s">
        <v>6758</v>
      </c>
      <c r="E919" s="23" t="s">
        <v>172</v>
      </c>
      <c r="F919" s="34"/>
      <c r="G919" s="34" t="s">
        <v>6759</v>
      </c>
      <c r="I919" s="34" t="s">
        <v>180</v>
      </c>
      <c r="J919" s="34" t="s">
        <v>575</v>
      </c>
      <c r="K919" s="34" t="s">
        <v>6760</v>
      </c>
      <c r="L919" s="34" t="s">
        <v>156</v>
      </c>
      <c r="M919" s="25"/>
      <c r="N919" s="24"/>
      <c r="O919" s="25"/>
      <c r="P919" s="25"/>
      <c r="Q919" s="48">
        <v>45591.506944444445</v>
      </c>
    </row>
    <row r="920" spans="1:17">
      <c r="A920" s="3" t="s">
        <v>6761</v>
      </c>
      <c r="B920" s="45" t="s">
        <v>4841</v>
      </c>
      <c r="C920" s="45" t="s">
        <v>7837</v>
      </c>
      <c r="D920" s="34" t="s">
        <v>4842</v>
      </c>
      <c r="E920" s="23" t="s">
        <v>172</v>
      </c>
      <c r="F920" s="34"/>
      <c r="G920" s="34" t="s">
        <v>2070</v>
      </c>
      <c r="I920" s="34" t="s">
        <v>168</v>
      </c>
      <c r="J920" s="34" t="s">
        <v>575</v>
      </c>
      <c r="K920" s="34" t="s">
        <v>2071</v>
      </c>
      <c r="L920" s="34" t="s">
        <v>156</v>
      </c>
      <c r="M920" s="25"/>
      <c r="N920" s="24"/>
      <c r="O920" s="25"/>
      <c r="P920" s="25"/>
      <c r="Q920" s="48">
        <v>45591.506944444445</v>
      </c>
    </row>
    <row r="921" spans="1:17">
      <c r="A921" s="3" t="s">
        <v>4843</v>
      </c>
      <c r="B921" s="45" t="s">
        <v>4844</v>
      </c>
      <c r="C921" s="45" t="s">
        <v>7331</v>
      </c>
      <c r="D921" s="34" t="s">
        <v>4845</v>
      </c>
      <c r="E921" s="23" t="s">
        <v>835</v>
      </c>
      <c r="F921" s="34" t="s">
        <v>4846</v>
      </c>
      <c r="G921" s="34" t="s">
        <v>4847</v>
      </c>
      <c r="I921" s="34" t="s">
        <v>305</v>
      </c>
      <c r="J921" s="34" t="s">
        <v>575</v>
      </c>
      <c r="K921" s="34" t="s">
        <v>4848</v>
      </c>
      <c r="L921" s="34" t="s">
        <v>156</v>
      </c>
      <c r="M921" s="25" t="s">
        <v>4508</v>
      </c>
      <c r="N921" s="24"/>
      <c r="O921" s="25"/>
      <c r="P921" s="25"/>
      <c r="Q921" s="48">
        <v>45591.506944444445</v>
      </c>
    </row>
    <row r="922" spans="1:17">
      <c r="A922" s="3" t="s">
        <v>4849</v>
      </c>
      <c r="B922" s="45" t="s">
        <v>4850</v>
      </c>
      <c r="C922" s="45" t="s">
        <v>7750</v>
      </c>
      <c r="D922" s="34" t="s">
        <v>4851</v>
      </c>
      <c r="E922" s="23" t="s">
        <v>172</v>
      </c>
      <c r="F922" s="34" t="s">
        <v>4852</v>
      </c>
      <c r="G922" s="34" t="s">
        <v>3629</v>
      </c>
      <c r="I922" s="34" t="s">
        <v>224</v>
      </c>
      <c r="J922" s="34" t="s">
        <v>575</v>
      </c>
      <c r="K922" s="34" t="s">
        <v>4853</v>
      </c>
      <c r="L922" s="34" t="s">
        <v>156</v>
      </c>
      <c r="M922" s="25" t="s">
        <v>816</v>
      </c>
      <c r="N922" s="24"/>
      <c r="O922" s="25"/>
      <c r="P922" s="25"/>
      <c r="Q922" s="48">
        <v>45591.506944444445</v>
      </c>
    </row>
    <row r="923" spans="1:17">
      <c r="A923" s="3" t="s">
        <v>6762</v>
      </c>
      <c r="B923" s="45" t="s">
        <v>4854</v>
      </c>
      <c r="C923" s="45" t="s">
        <v>741</v>
      </c>
      <c r="D923" s="34" t="s">
        <v>4855</v>
      </c>
      <c r="E923" s="23" t="s">
        <v>172</v>
      </c>
      <c r="F923" s="34" t="s">
        <v>4856</v>
      </c>
      <c r="G923" s="34" t="s">
        <v>4857</v>
      </c>
      <c r="I923" s="34" t="s">
        <v>3449</v>
      </c>
      <c r="J923" s="34" t="s">
        <v>575</v>
      </c>
      <c r="K923" s="34" t="s">
        <v>3405</v>
      </c>
      <c r="L923" s="34" t="s">
        <v>156</v>
      </c>
      <c r="M923" s="25" t="s">
        <v>3406</v>
      </c>
      <c r="N923" s="24"/>
      <c r="O923" s="25"/>
      <c r="P923" s="25"/>
      <c r="Q923" s="48">
        <v>45591.506944444445</v>
      </c>
    </row>
    <row r="924" spans="1:17">
      <c r="A924" s="3" t="s">
        <v>4858</v>
      </c>
      <c r="B924" s="45" t="s">
        <v>4859</v>
      </c>
      <c r="C924" s="45" t="s">
        <v>4860</v>
      </c>
      <c r="D924" s="34" t="s">
        <v>4860</v>
      </c>
      <c r="E924" s="23" t="s">
        <v>172</v>
      </c>
      <c r="F924" s="34" t="s">
        <v>4861</v>
      </c>
      <c r="G924" s="34" t="s">
        <v>5747</v>
      </c>
      <c r="I924" s="34" t="s">
        <v>254</v>
      </c>
      <c r="J924" s="34" t="s">
        <v>575</v>
      </c>
      <c r="K924" s="34" t="s">
        <v>5748</v>
      </c>
      <c r="L924" s="34" t="s">
        <v>156</v>
      </c>
      <c r="M924" s="25"/>
      <c r="N924" s="24"/>
      <c r="O924" s="25"/>
      <c r="P924" s="25"/>
      <c r="Q924" s="48">
        <v>45591.506944444445</v>
      </c>
    </row>
    <row r="925" spans="1:17">
      <c r="A925" s="3" t="s">
        <v>4862</v>
      </c>
      <c r="B925" s="45" t="s">
        <v>4863</v>
      </c>
      <c r="C925" s="45" t="s">
        <v>7744</v>
      </c>
      <c r="D925" s="34" t="s">
        <v>4508</v>
      </c>
      <c r="E925" s="23" t="s">
        <v>172</v>
      </c>
      <c r="F925" s="34" t="s">
        <v>4864</v>
      </c>
      <c r="G925" s="34" t="s">
        <v>5749</v>
      </c>
      <c r="H925" s="3" t="s">
        <v>929</v>
      </c>
      <c r="I925" s="34" t="s">
        <v>305</v>
      </c>
      <c r="J925" s="34" t="s">
        <v>575</v>
      </c>
      <c r="K925" s="34" t="s">
        <v>5750</v>
      </c>
      <c r="L925" s="34" t="s">
        <v>156</v>
      </c>
      <c r="M925" s="25"/>
      <c r="N925" s="24"/>
      <c r="O925" s="25"/>
      <c r="P925" s="25"/>
      <c r="Q925" s="48">
        <v>45591.506944444445</v>
      </c>
    </row>
    <row r="926" spans="1:17">
      <c r="A926" s="3" t="s">
        <v>4865</v>
      </c>
      <c r="B926" s="45" t="s">
        <v>4866</v>
      </c>
      <c r="C926" s="45" t="s">
        <v>4867</v>
      </c>
      <c r="D926" s="34" t="s">
        <v>4867</v>
      </c>
      <c r="E926" s="23" t="s">
        <v>172</v>
      </c>
      <c r="F926" s="34" t="s">
        <v>4868</v>
      </c>
      <c r="G926" s="34" t="s">
        <v>4869</v>
      </c>
      <c r="H926" s="3" t="s">
        <v>4441</v>
      </c>
      <c r="I926" s="34" t="s">
        <v>168</v>
      </c>
      <c r="J926" s="34" t="s">
        <v>575</v>
      </c>
      <c r="K926" s="34" t="s">
        <v>4442</v>
      </c>
      <c r="L926" s="34" t="s">
        <v>156</v>
      </c>
      <c r="M926" s="25"/>
      <c r="N926" s="24"/>
      <c r="O926" s="25"/>
      <c r="P926" s="25"/>
      <c r="Q926" s="48">
        <v>45591.506944444445</v>
      </c>
    </row>
    <row r="927" spans="1:17">
      <c r="A927" s="3" t="s">
        <v>4870</v>
      </c>
      <c r="B927" s="45" t="s">
        <v>4871</v>
      </c>
      <c r="D927" s="34" t="s">
        <v>4872</v>
      </c>
      <c r="E927" s="23" t="s">
        <v>172</v>
      </c>
      <c r="F927" s="34"/>
      <c r="G927" s="34" t="s">
        <v>6763</v>
      </c>
      <c r="I927" s="34" t="s">
        <v>254</v>
      </c>
      <c r="J927" s="34" t="s">
        <v>575</v>
      </c>
      <c r="K927" s="34" t="s">
        <v>4873</v>
      </c>
      <c r="L927" s="34" t="s">
        <v>156</v>
      </c>
      <c r="M927" s="25"/>
      <c r="N927" s="24"/>
      <c r="O927" s="25"/>
      <c r="P927" s="25"/>
      <c r="Q927" s="48">
        <v>45591.506944444445</v>
      </c>
    </row>
    <row r="928" spans="1:17">
      <c r="A928" s="3" t="s">
        <v>4874</v>
      </c>
      <c r="B928" s="45" t="s">
        <v>4875</v>
      </c>
      <c r="C928" s="45" t="s">
        <v>7314</v>
      </c>
      <c r="D928" s="34" t="s">
        <v>4876</v>
      </c>
      <c r="E928" s="23" t="s">
        <v>172</v>
      </c>
      <c r="F928" s="34" t="s">
        <v>4877</v>
      </c>
      <c r="G928" s="34" t="s">
        <v>4878</v>
      </c>
      <c r="I928" s="34" t="s">
        <v>168</v>
      </c>
      <c r="J928" s="34" t="s">
        <v>575</v>
      </c>
      <c r="K928" s="34" t="s">
        <v>4879</v>
      </c>
      <c r="L928" s="34" t="s">
        <v>156</v>
      </c>
      <c r="M928" s="25"/>
      <c r="N928" s="24"/>
      <c r="O928" s="25"/>
      <c r="P928" s="25"/>
      <c r="Q928" s="48">
        <v>45591.506944444445</v>
      </c>
    </row>
    <row r="929" spans="1:17">
      <c r="A929" s="3" t="s">
        <v>4880</v>
      </c>
      <c r="B929" s="45" t="s">
        <v>4881</v>
      </c>
      <c r="C929" s="45" t="s">
        <v>4882</v>
      </c>
      <c r="D929" s="34" t="s">
        <v>4882</v>
      </c>
      <c r="E929" s="23" t="s">
        <v>172</v>
      </c>
      <c r="F929" s="34" t="s">
        <v>4883</v>
      </c>
      <c r="G929" s="34" t="s">
        <v>5751</v>
      </c>
      <c r="I929" s="34" t="s">
        <v>305</v>
      </c>
      <c r="J929" s="34" t="s">
        <v>575</v>
      </c>
      <c r="K929" s="34" t="s">
        <v>4884</v>
      </c>
      <c r="L929" s="34" t="s">
        <v>156</v>
      </c>
      <c r="M929" s="25" t="s">
        <v>1002</v>
      </c>
      <c r="N929" s="24"/>
      <c r="O929" s="25"/>
      <c r="P929" s="25"/>
      <c r="Q929" s="48">
        <v>45591.506944444445</v>
      </c>
    </row>
    <row r="930" spans="1:17">
      <c r="A930" s="3" t="s">
        <v>6764</v>
      </c>
      <c r="B930" s="45" t="s">
        <v>4885</v>
      </c>
      <c r="C930" s="45" t="s">
        <v>7408</v>
      </c>
      <c r="D930" s="34" t="s">
        <v>4886</v>
      </c>
      <c r="F930" s="34" t="s">
        <v>4887</v>
      </c>
      <c r="G930" s="34" t="s">
        <v>6765</v>
      </c>
      <c r="I930" s="34" t="s">
        <v>2129</v>
      </c>
      <c r="J930" s="34" t="s">
        <v>575</v>
      </c>
      <c r="K930" s="34" t="s">
        <v>5752</v>
      </c>
      <c r="L930" s="34" t="s">
        <v>156</v>
      </c>
      <c r="M930" s="25"/>
      <c r="N930" s="24"/>
      <c r="O930" s="25"/>
      <c r="P930" s="25"/>
      <c r="Q930" s="48">
        <v>45591.506944444445</v>
      </c>
    </row>
    <row r="931" spans="1:17">
      <c r="A931" s="3" t="s">
        <v>4888</v>
      </c>
      <c r="B931" s="45" t="s">
        <v>4889</v>
      </c>
      <c r="C931" s="45" t="s">
        <v>7115</v>
      </c>
      <c r="D931" s="34" t="s">
        <v>4890</v>
      </c>
      <c r="E931" s="23" t="s">
        <v>172</v>
      </c>
      <c r="F931" s="34" t="s">
        <v>4891</v>
      </c>
      <c r="G931" s="34" t="s">
        <v>4892</v>
      </c>
      <c r="I931" s="34" t="s">
        <v>168</v>
      </c>
      <c r="J931" s="34" t="s">
        <v>575</v>
      </c>
      <c r="K931" s="34" t="s">
        <v>4893</v>
      </c>
      <c r="L931" s="34" t="s">
        <v>156</v>
      </c>
      <c r="M931" s="25"/>
      <c r="N931" s="24"/>
      <c r="O931" s="25"/>
      <c r="P931" s="25"/>
      <c r="Q931" s="48">
        <v>45591.506944444445</v>
      </c>
    </row>
    <row r="932" spans="1:17">
      <c r="A932" s="3" t="s">
        <v>6766</v>
      </c>
      <c r="B932" s="45" t="s">
        <v>4894</v>
      </c>
      <c r="C932" s="45" t="s">
        <v>7587</v>
      </c>
      <c r="D932" s="34" t="s">
        <v>4895</v>
      </c>
      <c r="E932" s="23" t="s">
        <v>172</v>
      </c>
      <c r="F932" s="34" t="s">
        <v>4896</v>
      </c>
      <c r="G932" s="34" t="s">
        <v>4897</v>
      </c>
      <c r="H932" s="3" t="s">
        <v>929</v>
      </c>
      <c r="I932" s="34" t="s">
        <v>158</v>
      </c>
      <c r="J932" s="34" t="s">
        <v>575</v>
      </c>
      <c r="K932" s="34" t="s">
        <v>4898</v>
      </c>
      <c r="L932" s="34" t="s">
        <v>156</v>
      </c>
      <c r="M932" s="25" t="s">
        <v>195</v>
      </c>
      <c r="N932" s="24"/>
      <c r="O932" s="25"/>
      <c r="P932" s="25"/>
      <c r="Q932" s="48">
        <v>45591.506944444445</v>
      </c>
    </row>
    <row r="933" spans="1:17">
      <c r="A933" s="3" t="s">
        <v>6083</v>
      </c>
      <c r="B933" s="45" t="s">
        <v>4899</v>
      </c>
      <c r="C933" s="45" t="s">
        <v>7369</v>
      </c>
      <c r="D933" s="34" t="s">
        <v>6084</v>
      </c>
      <c r="E933" s="23" t="s">
        <v>5825</v>
      </c>
      <c r="F933" s="34" t="s">
        <v>6085</v>
      </c>
      <c r="G933" s="34" t="s">
        <v>5753</v>
      </c>
      <c r="I933" s="34" t="s">
        <v>168</v>
      </c>
      <c r="J933" s="34" t="s">
        <v>575</v>
      </c>
      <c r="K933" s="34" t="s">
        <v>4900</v>
      </c>
      <c r="L933" s="34" t="s">
        <v>156</v>
      </c>
      <c r="M933" s="25"/>
      <c r="N933" s="24"/>
      <c r="O933" s="25"/>
      <c r="P933" s="25"/>
      <c r="Q933" s="48">
        <v>45591.506944444445</v>
      </c>
    </row>
    <row r="934" spans="1:17">
      <c r="A934" s="3" t="s">
        <v>4901</v>
      </c>
      <c r="B934" s="45" t="s">
        <v>4902</v>
      </c>
      <c r="C934" s="45" t="s">
        <v>7241</v>
      </c>
      <c r="D934" s="34" t="s">
        <v>4903</v>
      </c>
      <c r="E934" s="23" t="s">
        <v>172</v>
      </c>
      <c r="F934" s="34" t="s">
        <v>4904</v>
      </c>
      <c r="G934" s="34" t="s">
        <v>4905</v>
      </c>
      <c r="I934" s="34" t="s">
        <v>4906</v>
      </c>
      <c r="J934" s="34" t="s">
        <v>575</v>
      </c>
      <c r="K934" s="34" t="s">
        <v>4907</v>
      </c>
      <c r="L934" s="34" t="s">
        <v>156</v>
      </c>
      <c r="M934" s="25"/>
      <c r="N934" s="24"/>
      <c r="O934" s="25"/>
      <c r="P934" s="25"/>
      <c r="Q934" s="48">
        <v>45591.506944444445</v>
      </c>
    </row>
    <row r="935" spans="1:17">
      <c r="A935" s="3" t="s">
        <v>4908</v>
      </c>
      <c r="B935" s="45" t="s">
        <v>4909</v>
      </c>
      <c r="C935" s="45" t="s">
        <v>7525</v>
      </c>
      <c r="D935" s="34" t="s">
        <v>4910</v>
      </c>
      <c r="E935" s="23" t="s">
        <v>172</v>
      </c>
      <c r="F935" s="34" t="s">
        <v>4911</v>
      </c>
      <c r="G935" s="34" t="s">
        <v>4912</v>
      </c>
      <c r="I935" s="34" t="s">
        <v>806</v>
      </c>
      <c r="J935" s="34" t="s">
        <v>575</v>
      </c>
      <c r="K935" s="34" t="s">
        <v>4913</v>
      </c>
      <c r="L935" s="34" t="s">
        <v>156</v>
      </c>
      <c r="M935" s="25" t="s">
        <v>4914</v>
      </c>
      <c r="N935" s="24"/>
      <c r="O935" s="25"/>
      <c r="P935" s="25"/>
      <c r="Q935" s="48">
        <v>45591.506944444445</v>
      </c>
    </row>
    <row r="936" spans="1:17">
      <c r="A936" s="3" t="s">
        <v>4915</v>
      </c>
      <c r="B936" s="45" t="s">
        <v>4916</v>
      </c>
      <c r="C936" s="45" t="s">
        <v>7178</v>
      </c>
      <c r="D936" s="34" t="s">
        <v>4917</v>
      </c>
      <c r="E936" s="23" t="s">
        <v>172</v>
      </c>
      <c r="F936" s="34" t="s">
        <v>4918</v>
      </c>
      <c r="G936" s="34" t="s">
        <v>4919</v>
      </c>
      <c r="I936" s="34" t="s">
        <v>4308</v>
      </c>
      <c r="J936" s="34" t="s">
        <v>575</v>
      </c>
      <c r="K936" s="34" t="s">
        <v>4920</v>
      </c>
      <c r="L936" s="34" t="s">
        <v>156</v>
      </c>
      <c r="M936" s="25" t="s">
        <v>713</v>
      </c>
      <c r="N936" s="24"/>
      <c r="O936" s="25"/>
      <c r="P936" s="25"/>
      <c r="Q936" s="48">
        <v>45591.506944444445</v>
      </c>
    </row>
    <row r="937" spans="1:17">
      <c r="A937" s="3" t="s">
        <v>6767</v>
      </c>
      <c r="B937" s="45" t="s">
        <v>4921</v>
      </c>
      <c r="C937" s="45" t="s">
        <v>7480</v>
      </c>
      <c r="D937" s="34" t="s">
        <v>4922</v>
      </c>
      <c r="E937" s="23" t="s">
        <v>5754</v>
      </c>
      <c r="F937" s="34" t="s">
        <v>4923</v>
      </c>
      <c r="G937" s="34" t="s">
        <v>4924</v>
      </c>
      <c r="I937" s="34" t="s">
        <v>168</v>
      </c>
      <c r="J937" s="34" t="s">
        <v>575</v>
      </c>
      <c r="K937" s="34" t="s">
        <v>4925</v>
      </c>
      <c r="L937" s="34" t="s">
        <v>156</v>
      </c>
      <c r="M937" s="25" t="s">
        <v>4926</v>
      </c>
      <c r="N937" s="24"/>
      <c r="O937" s="25"/>
      <c r="P937" s="25"/>
      <c r="Q937" s="48">
        <v>45591.506944444445</v>
      </c>
    </row>
    <row r="938" spans="1:17">
      <c r="A938" s="3" t="s">
        <v>6768</v>
      </c>
      <c r="B938" s="45" t="s">
        <v>4927</v>
      </c>
      <c r="C938" s="45" t="s">
        <v>7540</v>
      </c>
      <c r="D938" s="34" t="s">
        <v>4928</v>
      </c>
      <c r="F938" s="34" t="s">
        <v>4929</v>
      </c>
      <c r="G938" s="34" t="s">
        <v>6769</v>
      </c>
      <c r="I938" s="34" t="s">
        <v>249</v>
      </c>
      <c r="J938" s="34" t="s">
        <v>575</v>
      </c>
      <c r="K938" s="34" t="s">
        <v>6770</v>
      </c>
      <c r="L938" s="34" t="s">
        <v>156</v>
      </c>
      <c r="M938" s="25" t="s">
        <v>4930</v>
      </c>
      <c r="N938" s="24"/>
      <c r="O938" s="25"/>
      <c r="P938" s="25"/>
      <c r="Q938" s="48">
        <v>45591.506944444445</v>
      </c>
    </row>
    <row r="939" spans="1:17">
      <c r="A939" s="3" t="s">
        <v>5828</v>
      </c>
      <c r="B939" s="45" t="s">
        <v>4931</v>
      </c>
      <c r="C939" s="45" t="s">
        <v>7392</v>
      </c>
      <c r="D939" s="34" t="s">
        <v>5824</v>
      </c>
      <c r="E939" s="23" t="s">
        <v>5825</v>
      </c>
      <c r="F939" s="34" t="s">
        <v>5826</v>
      </c>
      <c r="G939" s="34" t="s">
        <v>5755</v>
      </c>
      <c r="I939" s="34" t="s">
        <v>180</v>
      </c>
      <c r="J939" s="34" t="s">
        <v>575</v>
      </c>
      <c r="K939" s="34" t="s">
        <v>4932</v>
      </c>
      <c r="L939" s="34" t="s">
        <v>156</v>
      </c>
      <c r="M939" s="25" t="s">
        <v>4198</v>
      </c>
      <c r="N939" s="24" t="s">
        <v>5788</v>
      </c>
      <c r="O939" s="25" t="s">
        <v>5827</v>
      </c>
      <c r="P939" s="25"/>
      <c r="Q939" s="48">
        <v>45591.506944444445</v>
      </c>
    </row>
    <row r="940" spans="1:17">
      <c r="A940" s="3" t="s">
        <v>4933</v>
      </c>
      <c r="B940" s="45" t="s">
        <v>4934</v>
      </c>
      <c r="C940" s="45" t="s">
        <v>7158</v>
      </c>
      <c r="D940" s="34" t="s">
        <v>4935</v>
      </c>
      <c r="E940" s="23" t="s">
        <v>172</v>
      </c>
      <c r="F940" s="34" t="s">
        <v>4936</v>
      </c>
      <c r="G940" s="34" t="s">
        <v>4937</v>
      </c>
      <c r="I940" s="34" t="s">
        <v>168</v>
      </c>
      <c r="J940" s="34" t="s">
        <v>575</v>
      </c>
      <c r="K940" s="34" t="s">
        <v>4938</v>
      </c>
      <c r="L940" s="34" t="s">
        <v>156</v>
      </c>
      <c r="M940" s="25" t="s">
        <v>1002</v>
      </c>
      <c r="N940" s="24"/>
      <c r="O940" s="25"/>
      <c r="P940" s="25"/>
      <c r="Q940" s="48">
        <v>45591.506944444445</v>
      </c>
    </row>
    <row r="941" spans="1:17">
      <c r="A941" s="3" t="s">
        <v>6771</v>
      </c>
      <c r="B941" s="45" t="s">
        <v>4939</v>
      </c>
      <c r="C941" s="45" t="s">
        <v>7542</v>
      </c>
      <c r="D941" s="34" t="s">
        <v>1117</v>
      </c>
      <c r="E941" s="23" t="s">
        <v>172</v>
      </c>
      <c r="F941" s="34" t="s">
        <v>1118</v>
      </c>
      <c r="G941" s="34" t="s">
        <v>4940</v>
      </c>
      <c r="I941" s="34" t="s">
        <v>254</v>
      </c>
      <c r="J941" s="34" t="s">
        <v>575</v>
      </c>
      <c r="K941" s="34" t="s">
        <v>4941</v>
      </c>
      <c r="L941" s="34" t="s">
        <v>156</v>
      </c>
      <c r="M941" s="25" t="s">
        <v>1122</v>
      </c>
      <c r="N941" s="24"/>
      <c r="O941" s="25"/>
      <c r="P941" s="25"/>
      <c r="Q941" s="48">
        <v>45591.506944444445</v>
      </c>
    </row>
    <row r="942" spans="1:17">
      <c r="A942" s="3" t="s">
        <v>6910</v>
      </c>
      <c r="B942" s="45" t="s">
        <v>4942</v>
      </c>
      <c r="C942" s="45" t="s">
        <v>7144</v>
      </c>
      <c r="D942" s="34" t="s">
        <v>4943</v>
      </c>
      <c r="E942" s="23" t="s">
        <v>5756</v>
      </c>
      <c r="F942" s="34" t="s">
        <v>1118</v>
      </c>
      <c r="G942" s="34" t="s">
        <v>5757</v>
      </c>
      <c r="I942" s="34" t="s">
        <v>254</v>
      </c>
      <c r="J942" s="34" t="s">
        <v>575</v>
      </c>
      <c r="K942" s="34" t="s">
        <v>5758</v>
      </c>
      <c r="L942" s="34" t="s">
        <v>156</v>
      </c>
      <c r="M942" s="25" t="s">
        <v>1122</v>
      </c>
      <c r="N942" s="24"/>
      <c r="O942" s="25"/>
      <c r="P942" s="25"/>
      <c r="Q942" s="48">
        <v>45591.506944444445</v>
      </c>
    </row>
    <row r="943" spans="1:17">
      <c r="A943" s="3" t="s">
        <v>4944</v>
      </c>
      <c r="B943" s="45" t="s">
        <v>4945</v>
      </c>
      <c r="C943" s="45" t="s">
        <v>7659</v>
      </c>
      <c r="D943" s="34" t="s">
        <v>4946</v>
      </c>
      <c r="E943" s="23" t="s">
        <v>835</v>
      </c>
      <c r="F943" s="34" t="s">
        <v>4947</v>
      </c>
      <c r="G943" s="34" t="s">
        <v>4948</v>
      </c>
      <c r="I943" s="34" t="s">
        <v>924</v>
      </c>
      <c r="J943" s="34" t="s">
        <v>575</v>
      </c>
      <c r="K943" s="34" t="s">
        <v>4949</v>
      </c>
      <c r="L943" s="34" t="s">
        <v>156</v>
      </c>
      <c r="M943" s="25" t="s">
        <v>816</v>
      </c>
      <c r="N943" s="24"/>
      <c r="O943" s="25"/>
      <c r="P943" s="25"/>
      <c r="Q943" s="48">
        <v>45591.506944444445</v>
      </c>
    </row>
    <row r="944" spans="1:17">
      <c r="A944" s="3" t="s">
        <v>4950</v>
      </c>
      <c r="B944" s="45" t="s">
        <v>4951</v>
      </c>
      <c r="C944" s="45" t="s">
        <v>7213</v>
      </c>
      <c r="D944" s="34" t="s">
        <v>4952</v>
      </c>
      <c r="E944" s="23" t="s">
        <v>172</v>
      </c>
      <c r="F944" s="34" t="s">
        <v>4953</v>
      </c>
      <c r="G944" s="34" t="s">
        <v>4954</v>
      </c>
      <c r="I944" s="34" t="s">
        <v>1103</v>
      </c>
      <c r="J944" s="34" t="s">
        <v>575</v>
      </c>
      <c r="K944" s="34" t="s">
        <v>1104</v>
      </c>
      <c r="L944" s="34" t="s">
        <v>156</v>
      </c>
      <c r="M944" s="25" t="s">
        <v>4955</v>
      </c>
      <c r="N944" s="24"/>
      <c r="O944" s="25"/>
      <c r="P944" s="25"/>
      <c r="Q944" s="48">
        <v>45591.506944444445</v>
      </c>
    </row>
    <row r="945" spans="1:17">
      <c r="A945" s="3" t="s">
        <v>4956</v>
      </c>
      <c r="B945" s="45" t="s">
        <v>4957</v>
      </c>
      <c r="C945" s="45" t="s">
        <v>7230</v>
      </c>
      <c r="D945" s="34" t="s">
        <v>4958</v>
      </c>
      <c r="E945" s="23" t="s">
        <v>172</v>
      </c>
      <c r="F945" s="34" t="s">
        <v>4959</v>
      </c>
      <c r="G945" s="34" t="s">
        <v>4960</v>
      </c>
      <c r="I945" s="34" t="s">
        <v>270</v>
      </c>
      <c r="J945" s="34" t="s">
        <v>575</v>
      </c>
      <c r="K945" s="34" t="s">
        <v>4961</v>
      </c>
      <c r="L945" s="34" t="s">
        <v>156</v>
      </c>
      <c r="M945" s="25"/>
      <c r="N945" s="24"/>
      <c r="O945" s="25"/>
      <c r="P945" s="25"/>
      <c r="Q945" s="48">
        <v>45591.506944444445</v>
      </c>
    </row>
    <row r="946" spans="1:17">
      <c r="A946" s="3" t="s">
        <v>6772</v>
      </c>
      <c r="B946" s="45" t="s">
        <v>4962</v>
      </c>
      <c r="C946" s="45" t="s">
        <v>7309</v>
      </c>
      <c r="D946" s="34" t="s">
        <v>4963</v>
      </c>
      <c r="E946" s="23" t="s">
        <v>171</v>
      </c>
      <c r="F946" s="34" t="s">
        <v>4964</v>
      </c>
      <c r="G946" s="34" t="s">
        <v>4965</v>
      </c>
      <c r="I946" s="34" t="s">
        <v>865</v>
      </c>
      <c r="J946" s="34" t="s">
        <v>575</v>
      </c>
      <c r="K946" s="34" t="s">
        <v>1529</v>
      </c>
      <c r="L946" s="34" t="s">
        <v>156</v>
      </c>
      <c r="M946" s="25"/>
      <c r="N946" s="24"/>
      <c r="O946" s="25"/>
      <c r="P946" s="25"/>
      <c r="Q946" s="48">
        <v>45591.506944444445</v>
      </c>
    </row>
    <row r="947" spans="1:17">
      <c r="A947" s="3" t="s">
        <v>4966</v>
      </c>
      <c r="B947" s="45" t="s">
        <v>4967</v>
      </c>
      <c r="C947" s="45" t="s">
        <v>7342</v>
      </c>
      <c r="D947" s="34" t="s">
        <v>4968</v>
      </c>
      <c r="E947" s="23" t="s">
        <v>171</v>
      </c>
      <c r="F947" s="34" t="s">
        <v>4969</v>
      </c>
      <c r="G947" s="34" t="s">
        <v>4970</v>
      </c>
      <c r="I947" s="34" t="s">
        <v>224</v>
      </c>
      <c r="J947" s="34" t="s">
        <v>575</v>
      </c>
      <c r="K947" s="34" t="s">
        <v>4971</v>
      </c>
      <c r="L947" s="34" t="s">
        <v>156</v>
      </c>
      <c r="M947" s="25"/>
      <c r="N947" s="24"/>
      <c r="O947" s="25"/>
      <c r="P947" s="25"/>
      <c r="Q947" s="48">
        <v>45591.506944444445</v>
      </c>
    </row>
    <row r="948" spans="1:17">
      <c r="A948" s="3" t="s">
        <v>6086</v>
      </c>
      <c r="B948" s="45" t="s">
        <v>4972</v>
      </c>
      <c r="C948" s="45" t="s">
        <v>7206</v>
      </c>
      <c r="D948" s="34"/>
      <c r="F948" s="34" t="s">
        <v>6087</v>
      </c>
      <c r="G948" s="34" t="s">
        <v>4973</v>
      </c>
      <c r="I948" s="34" t="s">
        <v>224</v>
      </c>
      <c r="J948" s="34" t="s">
        <v>575</v>
      </c>
      <c r="K948" s="34" t="s">
        <v>225</v>
      </c>
      <c r="L948" s="34" t="s">
        <v>156</v>
      </c>
      <c r="M948" s="25" t="s">
        <v>713</v>
      </c>
      <c r="N948" s="24"/>
      <c r="O948" s="25"/>
      <c r="P948" s="25"/>
      <c r="Q948" s="48">
        <v>45591.506944444445</v>
      </c>
    </row>
    <row r="949" spans="1:17">
      <c r="A949" s="3" t="s">
        <v>6773</v>
      </c>
      <c r="B949" s="45" t="s">
        <v>4974</v>
      </c>
      <c r="C949" s="45" t="s">
        <v>7628</v>
      </c>
      <c r="D949" s="34" t="s">
        <v>4975</v>
      </c>
      <c r="E949" s="23" t="s">
        <v>819</v>
      </c>
      <c r="F949" s="34" t="s">
        <v>4976</v>
      </c>
      <c r="G949" s="34" t="s">
        <v>4977</v>
      </c>
      <c r="I949" s="34" t="s">
        <v>273</v>
      </c>
      <c r="J949" s="34" t="s">
        <v>575</v>
      </c>
      <c r="K949" s="34" t="s">
        <v>1095</v>
      </c>
      <c r="L949" s="34" t="s">
        <v>156</v>
      </c>
      <c r="M949" s="25" t="s">
        <v>4978</v>
      </c>
      <c r="N949" s="24"/>
      <c r="O949" s="25"/>
      <c r="P949" s="25"/>
      <c r="Q949" s="48">
        <v>45591.506944444445</v>
      </c>
    </row>
    <row r="950" spans="1:17">
      <c r="A950" s="3" t="s">
        <v>6774</v>
      </c>
      <c r="B950" s="45" t="s">
        <v>4979</v>
      </c>
      <c r="C950" s="45" t="s">
        <v>7483</v>
      </c>
      <c r="D950" s="34" t="s">
        <v>4980</v>
      </c>
      <c r="E950" s="23" t="s">
        <v>172</v>
      </c>
      <c r="F950" s="34" t="s">
        <v>4981</v>
      </c>
      <c r="G950" s="34" t="s">
        <v>5759</v>
      </c>
      <c r="I950" s="34" t="s">
        <v>373</v>
      </c>
      <c r="J950" s="34" t="s">
        <v>575</v>
      </c>
      <c r="K950" s="34" t="s">
        <v>374</v>
      </c>
      <c r="L950" s="34" t="s">
        <v>156</v>
      </c>
      <c r="M950" s="25" t="s">
        <v>4982</v>
      </c>
      <c r="N950" s="24"/>
      <c r="O950" s="25"/>
      <c r="P950" s="25"/>
      <c r="Q950" s="48">
        <v>45591.506944444445</v>
      </c>
    </row>
    <row r="951" spans="1:17">
      <c r="A951" s="3" t="s">
        <v>6919</v>
      </c>
      <c r="B951" s="45" t="s">
        <v>4983</v>
      </c>
      <c r="C951" s="45" t="s">
        <v>7371</v>
      </c>
      <c r="D951" s="34" t="s">
        <v>4984</v>
      </c>
      <c r="E951" s="23" t="s">
        <v>171</v>
      </c>
      <c r="F951" s="34" t="s">
        <v>4985</v>
      </c>
      <c r="G951" s="34" t="s">
        <v>4986</v>
      </c>
      <c r="I951" s="34" t="s">
        <v>194</v>
      </c>
      <c r="J951" s="34" t="s">
        <v>575</v>
      </c>
      <c r="K951" s="34" t="s">
        <v>4987</v>
      </c>
      <c r="L951" s="34" t="s">
        <v>156</v>
      </c>
      <c r="M951" s="25"/>
      <c r="N951" s="24"/>
      <c r="O951" s="25"/>
      <c r="P951" s="25"/>
      <c r="Q951" s="48">
        <v>45591.506944444445</v>
      </c>
    </row>
    <row r="952" spans="1:17">
      <c r="A952" s="3" t="s">
        <v>4988</v>
      </c>
      <c r="B952" s="45" t="s">
        <v>4989</v>
      </c>
      <c r="C952" s="45" t="s">
        <v>7189</v>
      </c>
      <c r="D952" s="34" t="s">
        <v>4990</v>
      </c>
      <c r="E952" s="23" t="s">
        <v>172</v>
      </c>
      <c r="F952" s="34" t="s">
        <v>4991</v>
      </c>
      <c r="G952" s="34" t="s">
        <v>4992</v>
      </c>
      <c r="H952" s="3" t="s">
        <v>2860</v>
      </c>
      <c r="I952" s="34" t="s">
        <v>254</v>
      </c>
      <c r="J952" s="34" t="s">
        <v>575</v>
      </c>
      <c r="K952" s="34" t="s">
        <v>4993</v>
      </c>
      <c r="L952" s="34" t="s">
        <v>156</v>
      </c>
      <c r="M952" s="25" t="s">
        <v>4994</v>
      </c>
      <c r="N952" s="24"/>
      <c r="O952" s="25"/>
      <c r="P952" s="25"/>
      <c r="Q952" s="48">
        <v>45591.506944444445</v>
      </c>
    </row>
    <row r="953" spans="1:17">
      <c r="A953" s="3" t="s">
        <v>6775</v>
      </c>
      <c r="B953" s="45" t="s">
        <v>4995</v>
      </c>
      <c r="C953" s="45" t="s">
        <v>7559</v>
      </c>
      <c r="D953" s="34" t="s">
        <v>4996</v>
      </c>
      <c r="E953" s="23" t="s">
        <v>172</v>
      </c>
      <c r="F953" s="34" t="s">
        <v>4997</v>
      </c>
      <c r="G953" s="34" t="s">
        <v>4998</v>
      </c>
      <c r="I953" s="34" t="s">
        <v>924</v>
      </c>
      <c r="J953" s="34" t="s">
        <v>575</v>
      </c>
      <c r="K953" s="34" t="s">
        <v>4999</v>
      </c>
      <c r="L953" s="34" t="s">
        <v>156</v>
      </c>
      <c r="M953" s="25" t="s">
        <v>5000</v>
      </c>
      <c r="N953" s="24"/>
      <c r="O953" s="25"/>
      <c r="P953" s="25"/>
      <c r="Q953" s="48">
        <v>45591.506944444445</v>
      </c>
    </row>
    <row r="954" spans="1:17">
      <c r="A954" s="3" t="s">
        <v>6776</v>
      </c>
      <c r="B954" s="45" t="s">
        <v>5001</v>
      </c>
      <c r="C954" s="45" t="s">
        <v>7124</v>
      </c>
      <c r="D954" s="34" t="s">
        <v>5002</v>
      </c>
      <c r="E954" s="23" t="s">
        <v>172</v>
      </c>
      <c r="F954" s="34" t="s">
        <v>5003</v>
      </c>
      <c r="G954" s="34" t="s">
        <v>5004</v>
      </c>
      <c r="I954" s="34" t="s">
        <v>5005</v>
      </c>
      <c r="J954" s="34" t="s">
        <v>575</v>
      </c>
      <c r="K954" s="34" t="s">
        <v>5006</v>
      </c>
      <c r="L954" s="34" t="s">
        <v>156</v>
      </c>
      <c r="M954" s="25" t="s">
        <v>5007</v>
      </c>
      <c r="N954" s="24"/>
      <c r="O954" s="25"/>
      <c r="P954" s="25"/>
      <c r="Q954" s="48">
        <v>45591.506944444445</v>
      </c>
    </row>
    <row r="955" spans="1:17">
      <c r="A955" s="3" t="s">
        <v>6921</v>
      </c>
      <c r="B955" s="45" t="s">
        <v>5008</v>
      </c>
      <c r="C955" s="45" t="s">
        <v>7545</v>
      </c>
      <c r="D955" s="34" t="s">
        <v>5009</v>
      </c>
      <c r="F955" s="34" t="s">
        <v>5010</v>
      </c>
      <c r="G955" s="34" t="s">
        <v>5011</v>
      </c>
      <c r="I955" s="34" t="s">
        <v>666</v>
      </c>
      <c r="J955" s="34" t="s">
        <v>575</v>
      </c>
      <c r="K955" s="34" t="s">
        <v>5012</v>
      </c>
      <c r="L955" s="34" t="s">
        <v>156</v>
      </c>
      <c r="M955" s="25" t="s">
        <v>5013</v>
      </c>
      <c r="N955" s="24"/>
      <c r="O955" s="25"/>
      <c r="P955" s="25"/>
      <c r="Q955" s="48">
        <v>45591.506944444445</v>
      </c>
    </row>
    <row r="956" spans="1:17">
      <c r="A956" s="3" t="s">
        <v>6777</v>
      </c>
      <c r="B956" s="45" t="s">
        <v>5014</v>
      </c>
      <c r="C956" s="45" t="s">
        <v>7447</v>
      </c>
      <c r="D956" s="34" t="s">
        <v>5015</v>
      </c>
      <c r="E956" s="23" t="s">
        <v>172</v>
      </c>
      <c r="F956" s="34" t="s">
        <v>5016</v>
      </c>
      <c r="G956" s="34" t="s">
        <v>5017</v>
      </c>
      <c r="I956" s="34" t="s">
        <v>3449</v>
      </c>
      <c r="J956" s="34" t="s">
        <v>575</v>
      </c>
      <c r="K956" s="34" t="s">
        <v>5018</v>
      </c>
      <c r="L956" s="34" t="s">
        <v>156</v>
      </c>
      <c r="M956" s="25" t="s">
        <v>713</v>
      </c>
      <c r="N956" s="24"/>
      <c r="O956" s="25"/>
      <c r="P956" s="25"/>
      <c r="Q956" s="48">
        <v>45591.506944444445</v>
      </c>
    </row>
    <row r="957" spans="1:17">
      <c r="A957" s="3" t="s">
        <v>5019</v>
      </c>
      <c r="B957" s="45" t="s">
        <v>5020</v>
      </c>
      <c r="C957" s="45" t="s">
        <v>7333</v>
      </c>
      <c r="D957" s="34" t="s">
        <v>5021</v>
      </c>
      <c r="E957" s="23" t="s">
        <v>171</v>
      </c>
      <c r="F957" s="34" t="s">
        <v>5022</v>
      </c>
      <c r="G957" s="34" t="s">
        <v>5023</v>
      </c>
      <c r="I957" s="34" t="s">
        <v>168</v>
      </c>
      <c r="J957" s="34" t="s">
        <v>575</v>
      </c>
      <c r="K957" s="34" t="s">
        <v>5024</v>
      </c>
      <c r="L957" s="34" t="s">
        <v>156</v>
      </c>
      <c r="M957" s="25"/>
      <c r="N957" s="24"/>
      <c r="O957" s="25"/>
      <c r="P957" s="25"/>
      <c r="Q957" s="48">
        <v>45591.506944444445</v>
      </c>
    </row>
    <row r="958" spans="1:17">
      <c r="A958" s="3" t="s">
        <v>6778</v>
      </c>
      <c r="B958" s="45" t="s">
        <v>5025</v>
      </c>
      <c r="C958" s="45" t="s">
        <v>7397</v>
      </c>
      <c r="D958" s="34" t="s">
        <v>5026</v>
      </c>
      <c r="E958" s="23" t="s">
        <v>5760</v>
      </c>
      <c r="F958" s="34" t="s">
        <v>5027</v>
      </c>
      <c r="G958" s="34" t="s">
        <v>5028</v>
      </c>
      <c r="I958" s="34" t="s">
        <v>254</v>
      </c>
      <c r="J958" s="34" t="s">
        <v>575</v>
      </c>
      <c r="K958" s="34" t="s">
        <v>5029</v>
      </c>
      <c r="L958" s="34" t="s">
        <v>156</v>
      </c>
      <c r="M958" s="25" t="s">
        <v>1018</v>
      </c>
      <c r="N958" s="24"/>
      <c r="O958" s="25"/>
      <c r="P958" s="25"/>
      <c r="Q958" s="48">
        <v>45591.506944444445</v>
      </c>
    </row>
    <row r="959" spans="1:17">
      <c r="A959" s="3" t="s">
        <v>5030</v>
      </c>
      <c r="B959" s="45" t="s">
        <v>5031</v>
      </c>
      <c r="C959" s="45" t="s">
        <v>7354</v>
      </c>
      <c r="D959" s="34" t="s">
        <v>5032</v>
      </c>
      <c r="E959" s="23" t="s">
        <v>172</v>
      </c>
      <c r="F959" s="34" t="s">
        <v>5033</v>
      </c>
      <c r="G959" s="34" t="s">
        <v>5034</v>
      </c>
      <c r="I959" s="34" t="s">
        <v>806</v>
      </c>
      <c r="J959" s="34" t="s">
        <v>575</v>
      </c>
      <c r="K959" s="34" t="s">
        <v>5035</v>
      </c>
      <c r="L959" s="34" t="s">
        <v>156</v>
      </c>
      <c r="M959" s="25" t="s">
        <v>5036</v>
      </c>
      <c r="N959" s="24"/>
      <c r="O959" s="25"/>
      <c r="P959" s="25"/>
      <c r="Q959" s="48">
        <v>45591.506944444445</v>
      </c>
    </row>
    <row r="960" spans="1:17">
      <c r="A960" s="3" t="s">
        <v>6779</v>
      </c>
      <c r="B960" s="45" t="s">
        <v>5037</v>
      </c>
      <c r="C960" s="45" t="s">
        <v>3871</v>
      </c>
      <c r="D960" s="34" t="s">
        <v>5038</v>
      </c>
      <c r="E960" s="23" t="s">
        <v>835</v>
      </c>
      <c r="F960" s="34" t="s">
        <v>5039</v>
      </c>
      <c r="G960" s="34" t="s">
        <v>6780</v>
      </c>
      <c r="I960" s="34" t="s">
        <v>180</v>
      </c>
      <c r="J960" s="34" t="s">
        <v>575</v>
      </c>
      <c r="K960" s="34" t="s">
        <v>6781</v>
      </c>
      <c r="L960" s="34" t="s">
        <v>156</v>
      </c>
      <c r="M960" s="25" t="s">
        <v>3871</v>
      </c>
      <c r="N960" s="24"/>
      <c r="O960" s="25"/>
      <c r="P960" s="25"/>
      <c r="Q960" s="48">
        <v>45591.506944444445</v>
      </c>
    </row>
    <row r="961" spans="1:17">
      <c r="A961" s="3" t="s">
        <v>5040</v>
      </c>
      <c r="B961" s="45" t="s">
        <v>5041</v>
      </c>
      <c r="C961" s="45" t="s">
        <v>7121</v>
      </c>
      <c r="D961" s="34" t="s">
        <v>5042</v>
      </c>
      <c r="E961" s="23" t="s">
        <v>172</v>
      </c>
      <c r="F961" s="34" t="s">
        <v>5043</v>
      </c>
      <c r="G961" s="34" t="s">
        <v>5044</v>
      </c>
      <c r="H961" s="3" t="s">
        <v>5045</v>
      </c>
      <c r="I961" s="34" t="s">
        <v>254</v>
      </c>
      <c r="J961" s="34" t="s">
        <v>575</v>
      </c>
      <c r="K961" s="34" t="s">
        <v>464</v>
      </c>
      <c r="L961" s="34" t="s">
        <v>156</v>
      </c>
      <c r="M961" s="25" t="s">
        <v>5046</v>
      </c>
      <c r="N961" s="24"/>
      <c r="O961" s="25"/>
      <c r="P961" s="25"/>
      <c r="Q961" s="48">
        <v>45591.506944444445</v>
      </c>
    </row>
    <row r="962" spans="1:17">
      <c r="A962" s="3" t="s">
        <v>6782</v>
      </c>
      <c r="B962" s="45" t="s">
        <v>5047</v>
      </c>
      <c r="C962" s="45" t="s">
        <v>7596</v>
      </c>
      <c r="D962" s="34" t="s">
        <v>5048</v>
      </c>
      <c r="E962" s="23" t="s">
        <v>172</v>
      </c>
      <c r="F962" s="34" t="s">
        <v>5049</v>
      </c>
      <c r="G962" s="34" t="s">
        <v>5050</v>
      </c>
      <c r="I962" s="34" t="s">
        <v>168</v>
      </c>
      <c r="J962" s="34" t="s">
        <v>575</v>
      </c>
      <c r="K962" s="34" t="s">
        <v>5051</v>
      </c>
      <c r="L962" s="34" t="s">
        <v>156</v>
      </c>
      <c r="M962" s="25" t="s">
        <v>789</v>
      </c>
      <c r="N962" s="24"/>
      <c r="O962" s="25"/>
      <c r="P962" s="25"/>
      <c r="Q962" s="48">
        <v>45591.506944444445</v>
      </c>
    </row>
    <row r="963" spans="1:17">
      <c r="A963" s="3" t="s">
        <v>6783</v>
      </c>
      <c r="B963" s="45" t="s">
        <v>5052</v>
      </c>
      <c r="C963" s="45" t="s">
        <v>7373</v>
      </c>
      <c r="D963" s="34" t="s">
        <v>5053</v>
      </c>
      <c r="E963" s="23" t="s">
        <v>5761</v>
      </c>
      <c r="F963" s="34" t="s">
        <v>5054</v>
      </c>
      <c r="G963" s="34" t="s">
        <v>5055</v>
      </c>
      <c r="I963" s="34" t="s">
        <v>656</v>
      </c>
      <c r="J963" s="34" t="s">
        <v>575</v>
      </c>
      <c r="K963" s="34" t="s">
        <v>5056</v>
      </c>
      <c r="L963" s="34" t="s">
        <v>156</v>
      </c>
      <c r="M963" s="25" t="s">
        <v>5057</v>
      </c>
      <c r="N963" s="24"/>
      <c r="O963" s="25"/>
      <c r="P963" s="25"/>
      <c r="Q963" s="48">
        <v>45591.506944444445</v>
      </c>
    </row>
    <row r="964" spans="1:17">
      <c r="A964" s="3" t="s">
        <v>5058</v>
      </c>
      <c r="B964" s="45" t="s">
        <v>5059</v>
      </c>
      <c r="C964" s="45" t="s">
        <v>7332</v>
      </c>
      <c r="D964" s="34" t="s">
        <v>5060</v>
      </c>
      <c r="E964" s="23" t="s">
        <v>172</v>
      </c>
      <c r="F964" s="34" t="s">
        <v>5061</v>
      </c>
      <c r="G964" s="34" t="s">
        <v>5062</v>
      </c>
      <c r="I964" s="34" t="s">
        <v>1541</v>
      </c>
      <c r="J964" s="34" t="s">
        <v>575</v>
      </c>
      <c r="K964" s="34" t="s">
        <v>2097</v>
      </c>
      <c r="L964" s="34" t="s">
        <v>156</v>
      </c>
      <c r="M964" s="25" t="s">
        <v>5063</v>
      </c>
      <c r="N964" s="24"/>
      <c r="O964" s="25"/>
      <c r="P964" s="25"/>
      <c r="Q964" s="48">
        <v>45591.506944444445</v>
      </c>
    </row>
    <row r="965" spans="1:17">
      <c r="A965" s="3" t="s">
        <v>6784</v>
      </c>
      <c r="B965" s="45" t="s">
        <v>5064</v>
      </c>
      <c r="C965" s="45" t="s">
        <v>7175</v>
      </c>
      <c r="D965" s="34" t="s">
        <v>6088</v>
      </c>
      <c r="E965" s="23" t="s">
        <v>835</v>
      </c>
      <c r="F965" s="34" t="s">
        <v>6089</v>
      </c>
      <c r="G965" s="34" t="s">
        <v>5065</v>
      </c>
      <c r="I965" s="34" t="s">
        <v>224</v>
      </c>
      <c r="J965" s="34" t="s">
        <v>575</v>
      </c>
      <c r="K965" s="34" t="s">
        <v>5066</v>
      </c>
      <c r="L965" s="34" t="s">
        <v>156</v>
      </c>
      <c r="M965" s="25" t="s">
        <v>5067</v>
      </c>
      <c r="N965" s="24"/>
      <c r="O965" s="25"/>
      <c r="P965" s="25"/>
      <c r="Q965" s="48">
        <v>45591.506944444445</v>
      </c>
    </row>
    <row r="966" spans="1:17">
      <c r="A966" s="3" t="s">
        <v>5068</v>
      </c>
      <c r="B966" s="45" t="s">
        <v>5069</v>
      </c>
      <c r="C966" s="45" t="s">
        <v>7350</v>
      </c>
      <c r="D966" s="34" t="s">
        <v>5070</v>
      </c>
      <c r="E966" s="23" t="s">
        <v>172</v>
      </c>
      <c r="F966" s="34" t="s">
        <v>5071</v>
      </c>
      <c r="G966" s="34" t="s">
        <v>5072</v>
      </c>
      <c r="I966" s="34" t="s">
        <v>224</v>
      </c>
      <c r="J966" s="34" t="s">
        <v>575</v>
      </c>
      <c r="K966" s="34" t="s">
        <v>5073</v>
      </c>
      <c r="L966" s="34" t="s">
        <v>156</v>
      </c>
      <c r="M966" s="25"/>
      <c r="N966" s="24"/>
      <c r="O966" s="25"/>
      <c r="P966" s="25"/>
      <c r="Q966" s="48">
        <v>45591.506944444445</v>
      </c>
    </row>
    <row r="967" spans="1:17">
      <c r="A967" s="3" t="s">
        <v>5074</v>
      </c>
      <c r="B967" s="45" t="s">
        <v>5075</v>
      </c>
      <c r="C967" s="45" t="s">
        <v>7638</v>
      </c>
      <c r="D967" s="34" t="s">
        <v>5076</v>
      </c>
      <c r="E967" s="23" t="s">
        <v>172</v>
      </c>
      <c r="F967" s="34" t="s">
        <v>5077</v>
      </c>
      <c r="G967" s="34" t="s">
        <v>5078</v>
      </c>
      <c r="I967" s="34" t="s">
        <v>254</v>
      </c>
      <c r="J967" s="34" t="s">
        <v>575</v>
      </c>
      <c r="K967" s="34" t="s">
        <v>5079</v>
      </c>
      <c r="L967" s="34" t="s">
        <v>156</v>
      </c>
      <c r="M967" s="25"/>
      <c r="N967" s="24"/>
      <c r="O967" s="25"/>
      <c r="P967" s="25"/>
      <c r="Q967" s="48">
        <v>45591.506944444445</v>
      </c>
    </row>
    <row r="968" spans="1:17">
      <c r="A968" s="3" t="s">
        <v>6785</v>
      </c>
      <c r="B968" s="45" t="s">
        <v>5080</v>
      </c>
      <c r="C968" s="45" t="s">
        <v>7117</v>
      </c>
      <c r="D968" s="34" t="s">
        <v>5081</v>
      </c>
      <c r="E968" s="23" t="s">
        <v>858</v>
      </c>
      <c r="F968" s="34" t="s">
        <v>5082</v>
      </c>
      <c r="G968" s="34" t="s">
        <v>5083</v>
      </c>
      <c r="I968" s="34" t="s">
        <v>254</v>
      </c>
      <c r="J968" s="34" t="s">
        <v>575</v>
      </c>
      <c r="K968" s="34" t="s">
        <v>1021</v>
      </c>
      <c r="L968" s="34" t="s">
        <v>156</v>
      </c>
      <c r="M968" s="25"/>
      <c r="N968" s="24"/>
      <c r="O968" s="25"/>
      <c r="P968" s="25" t="s">
        <v>5084</v>
      </c>
      <c r="Q968" s="48">
        <v>45591.506944444445</v>
      </c>
    </row>
    <row r="969" spans="1:17">
      <c r="A969" s="3" t="s">
        <v>6925</v>
      </c>
      <c r="B969" s="45" t="s">
        <v>5085</v>
      </c>
      <c r="C969" s="45" t="s">
        <v>7383</v>
      </c>
      <c r="D969" s="34" t="s">
        <v>768</v>
      </c>
      <c r="E969" s="23" t="s">
        <v>172</v>
      </c>
      <c r="F969" s="34" t="s">
        <v>769</v>
      </c>
      <c r="G969" s="34" t="s">
        <v>770</v>
      </c>
      <c r="I969" s="34" t="s">
        <v>224</v>
      </c>
      <c r="J969" s="34" t="s">
        <v>575</v>
      </c>
      <c r="K969" s="34" t="s">
        <v>771</v>
      </c>
      <c r="L969" s="34" t="s">
        <v>156</v>
      </c>
      <c r="M969" s="25" t="s">
        <v>772</v>
      </c>
      <c r="N969" s="24" t="s">
        <v>5086</v>
      </c>
      <c r="O969" s="25" t="s">
        <v>773</v>
      </c>
      <c r="P969" s="25"/>
      <c r="Q969" s="48">
        <v>45591.506944444445</v>
      </c>
    </row>
    <row r="970" spans="1:17">
      <c r="A970" s="3" t="s">
        <v>6926</v>
      </c>
      <c r="B970" s="45" t="s">
        <v>6905</v>
      </c>
      <c r="C970" s="45" t="s">
        <v>7357</v>
      </c>
      <c r="D970" s="34" t="s">
        <v>774</v>
      </c>
      <c r="E970" s="23" t="s">
        <v>172</v>
      </c>
      <c r="F970" s="34" t="s">
        <v>775</v>
      </c>
      <c r="G970" s="34" t="s">
        <v>776</v>
      </c>
      <c r="I970" s="34" t="s">
        <v>777</v>
      </c>
      <c r="J970" s="34" t="s">
        <v>575</v>
      </c>
      <c r="K970" s="34" t="s">
        <v>778</v>
      </c>
      <c r="L970" s="34" t="s">
        <v>156</v>
      </c>
      <c r="M970" s="25"/>
      <c r="N970" s="24" t="s">
        <v>5771</v>
      </c>
      <c r="O970" s="25"/>
      <c r="P970" s="25"/>
      <c r="Q970" s="48">
        <v>45591.506944444445</v>
      </c>
    </row>
    <row r="971" spans="1:17">
      <c r="A971" s="3" t="s">
        <v>2663</v>
      </c>
      <c r="B971" s="45" t="s">
        <v>6786</v>
      </c>
      <c r="C971" s="45" t="s">
        <v>7147</v>
      </c>
      <c r="D971" s="34" t="s">
        <v>779</v>
      </c>
      <c r="E971" s="23" t="s">
        <v>171</v>
      </c>
      <c r="F971" s="34" t="s">
        <v>780</v>
      </c>
      <c r="G971" s="34" t="s">
        <v>781</v>
      </c>
      <c r="I971" s="34" t="s">
        <v>157</v>
      </c>
      <c r="J971" s="34" t="s">
        <v>575</v>
      </c>
      <c r="K971" s="34" t="s">
        <v>782</v>
      </c>
      <c r="L971" s="34" t="s">
        <v>156</v>
      </c>
      <c r="M971" s="25"/>
      <c r="N971" s="24" t="s">
        <v>5771</v>
      </c>
      <c r="O971" s="25" t="s">
        <v>783</v>
      </c>
      <c r="P971" s="25" t="s">
        <v>784</v>
      </c>
      <c r="Q971" s="48">
        <v>45591.506944444445</v>
      </c>
    </row>
    <row r="972" spans="1:17">
      <c r="A972" s="3" t="s">
        <v>6787</v>
      </c>
      <c r="B972" s="45" t="s">
        <v>6788</v>
      </c>
      <c r="C972" s="45" t="s">
        <v>7125</v>
      </c>
      <c r="D972" s="34" t="s">
        <v>785</v>
      </c>
      <c r="E972" s="23" t="s">
        <v>172</v>
      </c>
      <c r="F972" s="34" t="s">
        <v>786</v>
      </c>
      <c r="G972" s="34" t="s">
        <v>6789</v>
      </c>
      <c r="I972" s="34" t="s">
        <v>787</v>
      </c>
      <c r="J972" s="34" t="s">
        <v>575</v>
      </c>
      <c r="K972" s="34" t="s">
        <v>788</v>
      </c>
      <c r="L972" s="34" t="s">
        <v>156</v>
      </c>
      <c r="M972" s="25" t="s">
        <v>789</v>
      </c>
      <c r="N972" s="24" t="s">
        <v>2754</v>
      </c>
      <c r="O972" s="25" t="s">
        <v>790</v>
      </c>
      <c r="P972" s="25"/>
      <c r="Q972" s="48">
        <v>45591.506944444445</v>
      </c>
    </row>
    <row r="973" spans="1:17">
      <c r="A973" s="3" t="s">
        <v>791</v>
      </c>
      <c r="B973" s="45" t="s">
        <v>6790</v>
      </c>
      <c r="C973" s="45" t="s">
        <v>7644</v>
      </c>
      <c r="D973" s="34" t="s">
        <v>792</v>
      </c>
      <c r="E973" s="23" t="s">
        <v>793</v>
      </c>
      <c r="F973" s="34" t="s">
        <v>794</v>
      </c>
      <c r="G973" s="34" t="s">
        <v>6911</v>
      </c>
      <c r="H973" s="3" t="s">
        <v>3955</v>
      </c>
      <c r="I973" s="34" t="s">
        <v>254</v>
      </c>
      <c r="J973" s="34" t="s">
        <v>575</v>
      </c>
      <c r="K973" s="34" t="s">
        <v>6791</v>
      </c>
      <c r="L973" s="34" t="s">
        <v>156</v>
      </c>
      <c r="M973" s="25"/>
      <c r="N973" s="24"/>
      <c r="O973" s="25"/>
      <c r="P973" s="25"/>
      <c r="Q973" s="48">
        <v>45591.506944444445</v>
      </c>
    </row>
    <row r="974" spans="1:17">
      <c r="A974" s="3" t="s">
        <v>2664</v>
      </c>
      <c r="B974" s="45" t="s">
        <v>6792</v>
      </c>
      <c r="C974" s="45" t="s">
        <v>795</v>
      </c>
      <c r="D974" s="34" t="s">
        <v>795</v>
      </c>
      <c r="E974" s="23" t="s">
        <v>796</v>
      </c>
      <c r="F974" s="34" t="s">
        <v>797</v>
      </c>
      <c r="G974" s="34" t="s">
        <v>798</v>
      </c>
      <c r="I974" s="34" t="s">
        <v>799</v>
      </c>
      <c r="J974" s="34" t="s">
        <v>575</v>
      </c>
      <c r="K974" s="34" t="s">
        <v>800</v>
      </c>
      <c r="L974" s="34" t="s">
        <v>156</v>
      </c>
      <c r="M974" s="25"/>
      <c r="N974" s="24" t="s">
        <v>5772</v>
      </c>
      <c r="O974" s="25" t="s">
        <v>801</v>
      </c>
      <c r="P974" s="25" t="s">
        <v>802</v>
      </c>
      <c r="Q974" s="48">
        <v>45591.506944444445</v>
      </c>
    </row>
    <row r="975" spans="1:17">
      <c r="A975" s="3" t="s">
        <v>2665</v>
      </c>
      <c r="B975" s="45" t="s">
        <v>6793</v>
      </c>
      <c r="C975" s="45" t="s">
        <v>7360</v>
      </c>
      <c r="D975" s="34" t="s">
        <v>803</v>
      </c>
      <c r="E975" s="23" t="s">
        <v>172</v>
      </c>
      <c r="F975" s="34" t="s">
        <v>804</v>
      </c>
      <c r="G975" s="34" t="s">
        <v>805</v>
      </c>
      <c r="I975" s="34" t="s">
        <v>806</v>
      </c>
      <c r="J975" s="34" t="s">
        <v>575</v>
      </c>
      <c r="K975" s="34" t="s">
        <v>807</v>
      </c>
      <c r="L975" s="34" t="s">
        <v>156</v>
      </c>
      <c r="M975" s="25" t="s">
        <v>741</v>
      </c>
      <c r="N975" s="24"/>
      <c r="O975" s="25"/>
      <c r="P975" s="25"/>
      <c r="Q975" s="48">
        <v>45591.506944444445</v>
      </c>
    </row>
    <row r="976" spans="1:17">
      <c r="A976" s="3" t="s">
        <v>2666</v>
      </c>
      <c r="B976" s="45" t="s">
        <v>6794</v>
      </c>
      <c r="C976" s="45" t="s">
        <v>7143</v>
      </c>
      <c r="D976" s="34" t="s">
        <v>808</v>
      </c>
      <c r="E976" s="23" t="s">
        <v>796</v>
      </c>
      <c r="F976" s="34" t="s">
        <v>809</v>
      </c>
      <c r="G976" s="34" t="s">
        <v>6795</v>
      </c>
      <c r="I976" s="34" t="s">
        <v>273</v>
      </c>
      <c r="J976" s="34" t="s">
        <v>575</v>
      </c>
      <c r="K976" s="34" t="s">
        <v>6796</v>
      </c>
      <c r="L976" s="34" t="s">
        <v>156</v>
      </c>
      <c r="M976" s="25"/>
      <c r="N976" s="24" t="s">
        <v>5788</v>
      </c>
      <c r="O976" s="25" t="s">
        <v>810</v>
      </c>
      <c r="P976" s="25"/>
      <c r="Q976" s="48">
        <v>45591.506944444445</v>
      </c>
    </row>
    <row r="977" spans="1:17">
      <c r="A977" s="3" t="s">
        <v>6797</v>
      </c>
      <c r="B977" s="45" t="s">
        <v>6798</v>
      </c>
      <c r="C977" s="45" t="s">
        <v>7149</v>
      </c>
      <c r="D977" s="34" t="s">
        <v>811</v>
      </c>
      <c r="E977" s="23" t="s">
        <v>172</v>
      </c>
      <c r="F977" s="34" t="s">
        <v>812</v>
      </c>
      <c r="G977" s="34" t="s">
        <v>813</v>
      </c>
      <c r="I977" s="34" t="s">
        <v>814</v>
      </c>
      <c r="J977" s="34" t="s">
        <v>575</v>
      </c>
      <c r="K977" s="34" t="s">
        <v>815</v>
      </c>
      <c r="L977" s="34" t="s">
        <v>156</v>
      </c>
      <c r="M977" s="25" t="s">
        <v>816</v>
      </c>
      <c r="N977" s="24" t="s">
        <v>5804</v>
      </c>
      <c r="O977" s="25" t="s">
        <v>817</v>
      </c>
      <c r="P977" s="25"/>
      <c r="Q977" s="48">
        <v>45591.506944444445</v>
      </c>
    </row>
    <row r="978" spans="1:17">
      <c r="A978" s="3" t="s">
        <v>2667</v>
      </c>
      <c r="B978" s="45" t="s">
        <v>6799</v>
      </c>
      <c r="C978" s="45" t="s">
        <v>7129</v>
      </c>
      <c r="D978" s="34" t="s">
        <v>818</v>
      </c>
      <c r="E978" s="23" t="s">
        <v>819</v>
      </c>
      <c r="F978" s="34" t="s">
        <v>820</v>
      </c>
      <c r="G978" s="34" t="s">
        <v>821</v>
      </c>
      <c r="I978" s="34" t="s">
        <v>168</v>
      </c>
      <c r="J978" s="34" t="s">
        <v>575</v>
      </c>
      <c r="K978" s="34" t="s">
        <v>288</v>
      </c>
      <c r="L978" s="34" t="s">
        <v>156</v>
      </c>
      <c r="M978" s="25" t="s">
        <v>822</v>
      </c>
      <c r="N978" s="24" t="s">
        <v>5360</v>
      </c>
      <c r="O978" s="25" t="s">
        <v>823</v>
      </c>
      <c r="P978" s="25"/>
      <c r="Q978" s="48">
        <v>45591.506944444445</v>
      </c>
    </row>
    <row r="979" spans="1:17">
      <c r="A979" s="3" t="s">
        <v>2668</v>
      </c>
      <c r="B979" s="45" t="s">
        <v>6800</v>
      </c>
      <c r="C979" s="45" t="s">
        <v>7198</v>
      </c>
      <c r="D979" s="34" t="s">
        <v>824</v>
      </c>
      <c r="E979" s="23" t="s">
        <v>172</v>
      </c>
      <c r="F979" s="34" t="s">
        <v>825</v>
      </c>
      <c r="G979" s="34" t="s">
        <v>826</v>
      </c>
      <c r="I979" s="34" t="s">
        <v>157</v>
      </c>
      <c r="J979" s="34" t="s">
        <v>575</v>
      </c>
      <c r="K979" s="34" t="s">
        <v>827</v>
      </c>
      <c r="L979" s="34" t="s">
        <v>156</v>
      </c>
      <c r="M979" s="25"/>
      <c r="N979" s="24"/>
      <c r="O979" s="25"/>
      <c r="P979" s="25"/>
      <c r="Q979" s="48">
        <v>45591.506944444445</v>
      </c>
    </row>
    <row r="980" spans="1:17">
      <c r="A980" s="3" t="s">
        <v>6801</v>
      </c>
      <c r="B980" s="45" t="s">
        <v>6802</v>
      </c>
      <c r="C980" s="45" t="s">
        <v>7337</v>
      </c>
      <c r="D980" s="34" t="s">
        <v>828</v>
      </c>
      <c r="E980" s="23" t="s">
        <v>172</v>
      </c>
      <c r="F980" s="34" t="s">
        <v>829</v>
      </c>
      <c r="G980" s="34" t="s">
        <v>830</v>
      </c>
      <c r="I980" s="34" t="s">
        <v>224</v>
      </c>
      <c r="J980" s="34" t="s">
        <v>575</v>
      </c>
      <c r="K980" s="34" t="s">
        <v>513</v>
      </c>
      <c r="L980" s="34" t="s">
        <v>156</v>
      </c>
      <c r="M980" s="25"/>
      <c r="N980" s="24"/>
      <c r="O980" s="25"/>
      <c r="P980" s="25"/>
      <c r="Q980" s="48">
        <v>45591.506944444445</v>
      </c>
    </row>
    <row r="981" spans="1:17">
      <c r="A981" s="3" t="s">
        <v>6803</v>
      </c>
      <c r="B981" s="45" t="s">
        <v>5087</v>
      </c>
      <c r="C981" s="45" t="s">
        <v>7615</v>
      </c>
      <c r="D981" s="34" t="s">
        <v>831</v>
      </c>
      <c r="E981" s="23" t="s">
        <v>172</v>
      </c>
      <c r="F981" s="34"/>
      <c r="G981" s="34" t="s">
        <v>832</v>
      </c>
      <c r="I981" s="34" t="s">
        <v>254</v>
      </c>
      <c r="J981" s="34" t="s">
        <v>575</v>
      </c>
      <c r="K981" s="34" t="s">
        <v>833</v>
      </c>
      <c r="L981" s="34" t="s">
        <v>156</v>
      </c>
      <c r="M981" s="25"/>
      <c r="N981" s="24"/>
      <c r="O981" s="25"/>
      <c r="P981" s="25"/>
      <c r="Q981" s="48">
        <v>45591.506944444445</v>
      </c>
    </row>
    <row r="982" spans="1:17">
      <c r="A982" s="3" t="s">
        <v>2669</v>
      </c>
      <c r="B982" s="45" t="s">
        <v>5088</v>
      </c>
      <c r="C982" s="45" t="s">
        <v>7838</v>
      </c>
      <c r="D982" s="34" t="s">
        <v>834</v>
      </c>
      <c r="E982" s="23" t="s">
        <v>835</v>
      </c>
      <c r="F982" s="34"/>
      <c r="G982" s="34" t="s">
        <v>836</v>
      </c>
      <c r="I982" s="34" t="s">
        <v>837</v>
      </c>
      <c r="J982" s="34" t="s">
        <v>575</v>
      </c>
      <c r="K982" s="34" t="s">
        <v>838</v>
      </c>
      <c r="L982" s="34" t="s">
        <v>156</v>
      </c>
      <c r="M982" s="25"/>
      <c r="N982" s="24"/>
      <c r="O982" s="25"/>
      <c r="P982" s="25"/>
      <c r="Q982" s="48">
        <v>45591.506944444445</v>
      </c>
    </row>
    <row r="983" spans="1:17">
      <c r="A983" s="3" t="s">
        <v>2670</v>
      </c>
      <c r="B983" s="45" t="s">
        <v>6804</v>
      </c>
      <c r="C983" s="45" t="s">
        <v>839</v>
      </c>
      <c r="D983" s="34" t="s">
        <v>839</v>
      </c>
      <c r="E983" s="23" t="s">
        <v>172</v>
      </c>
      <c r="F983" s="34" t="s">
        <v>840</v>
      </c>
      <c r="G983" s="34" t="s">
        <v>841</v>
      </c>
      <c r="I983" s="34" t="s">
        <v>842</v>
      </c>
      <c r="J983" s="34" t="s">
        <v>575</v>
      </c>
      <c r="K983" s="34" t="s">
        <v>843</v>
      </c>
      <c r="L983" s="34" t="s">
        <v>156</v>
      </c>
      <c r="M983" s="25"/>
      <c r="N983" s="24"/>
      <c r="O983" s="25"/>
      <c r="P983" s="25"/>
      <c r="Q983" s="48">
        <v>45591.506944444445</v>
      </c>
    </row>
    <row r="984" spans="1:17">
      <c r="A984" s="3" t="s">
        <v>6805</v>
      </c>
      <c r="B984" s="45" t="s">
        <v>6806</v>
      </c>
      <c r="C984" s="45" t="s">
        <v>7286</v>
      </c>
      <c r="D984" s="34" t="s">
        <v>844</v>
      </c>
      <c r="E984" s="23" t="s">
        <v>172</v>
      </c>
      <c r="F984" s="34" t="s">
        <v>845</v>
      </c>
      <c r="G984" s="34" t="s">
        <v>846</v>
      </c>
      <c r="I984" s="34" t="s">
        <v>847</v>
      </c>
      <c r="J984" s="34" t="s">
        <v>575</v>
      </c>
      <c r="K984" s="34" t="s">
        <v>848</v>
      </c>
      <c r="L984" s="34" t="s">
        <v>156</v>
      </c>
      <c r="M984" s="25" t="s">
        <v>849</v>
      </c>
      <c r="N984" s="24" t="s">
        <v>5789</v>
      </c>
      <c r="O984" s="25" t="s">
        <v>850</v>
      </c>
      <c r="P984" s="25"/>
      <c r="Q984" s="48">
        <v>45591.506944444445</v>
      </c>
    </row>
    <row r="985" spans="1:17">
      <c r="A985" s="3" t="s">
        <v>2671</v>
      </c>
      <c r="B985" s="45" t="s">
        <v>6807</v>
      </c>
      <c r="C985" s="45" t="s">
        <v>7169</v>
      </c>
      <c r="D985" s="34" t="s">
        <v>851</v>
      </c>
      <c r="E985" s="23" t="s">
        <v>796</v>
      </c>
      <c r="F985" s="34" t="s">
        <v>852</v>
      </c>
      <c r="G985" s="34" t="s">
        <v>853</v>
      </c>
      <c r="I985" s="34" t="s">
        <v>854</v>
      </c>
      <c r="J985" s="34" t="s">
        <v>575</v>
      </c>
      <c r="K985" s="34" t="s">
        <v>855</v>
      </c>
      <c r="L985" s="34" t="s">
        <v>156</v>
      </c>
      <c r="M985" s="25" t="s">
        <v>713</v>
      </c>
      <c r="N985" s="24" t="s">
        <v>2754</v>
      </c>
      <c r="O985" s="25" t="s">
        <v>856</v>
      </c>
      <c r="P985" s="25"/>
      <c r="Q985" s="48">
        <v>45591.506944444445</v>
      </c>
    </row>
    <row r="986" spans="1:17">
      <c r="A986" s="3" t="s">
        <v>2672</v>
      </c>
      <c r="B986" s="45" t="s">
        <v>5089</v>
      </c>
      <c r="C986" s="45" t="s">
        <v>7417</v>
      </c>
      <c r="D986" s="34" t="s">
        <v>857</v>
      </c>
      <c r="E986" s="23" t="s">
        <v>858</v>
      </c>
      <c r="F986" s="34" t="s">
        <v>5090</v>
      </c>
      <c r="G986" s="34" t="s">
        <v>859</v>
      </c>
      <c r="I986" s="34" t="s">
        <v>254</v>
      </c>
      <c r="J986" s="34" t="s">
        <v>575</v>
      </c>
      <c r="K986" s="34" t="s">
        <v>860</v>
      </c>
      <c r="L986" s="34" t="s">
        <v>156</v>
      </c>
      <c r="M986" s="25" t="s">
        <v>5091</v>
      </c>
      <c r="N986" s="24"/>
      <c r="O986" s="25"/>
      <c r="P986" s="25"/>
      <c r="Q986" s="48">
        <v>45591.506944444445</v>
      </c>
    </row>
    <row r="987" spans="1:17">
      <c r="A987" s="3" t="s">
        <v>861</v>
      </c>
      <c r="B987" s="45" t="s">
        <v>6808</v>
      </c>
      <c r="C987" s="45" t="s">
        <v>1173</v>
      </c>
      <c r="D987" s="34" t="s">
        <v>862</v>
      </c>
      <c r="F987" s="34" t="s">
        <v>863</v>
      </c>
      <c r="G987" s="34" t="s">
        <v>864</v>
      </c>
      <c r="I987" s="34" t="s">
        <v>865</v>
      </c>
      <c r="J987" s="34" t="s">
        <v>575</v>
      </c>
      <c r="K987" s="34" t="s">
        <v>866</v>
      </c>
      <c r="L987" s="34" t="s">
        <v>156</v>
      </c>
      <c r="M987" s="25" t="s">
        <v>867</v>
      </c>
      <c r="N987" s="24"/>
      <c r="O987" s="25"/>
      <c r="P987" s="25"/>
      <c r="Q987" s="48">
        <v>45591.506944444445</v>
      </c>
    </row>
    <row r="988" spans="1:17">
      <c r="A988" s="3" t="s">
        <v>6090</v>
      </c>
      <c r="B988" s="45" t="s">
        <v>6091</v>
      </c>
      <c r="C988" s="45" t="s">
        <v>7396</v>
      </c>
      <c r="D988" s="34" t="s">
        <v>868</v>
      </c>
      <c r="F988" s="34" t="s">
        <v>869</v>
      </c>
      <c r="G988" s="34" t="s">
        <v>870</v>
      </c>
      <c r="I988" s="34" t="s">
        <v>871</v>
      </c>
      <c r="J988" s="34" t="s">
        <v>575</v>
      </c>
      <c r="K988" s="34" t="s">
        <v>872</v>
      </c>
      <c r="L988" s="34" t="s">
        <v>156</v>
      </c>
      <c r="M988" s="25"/>
      <c r="N988" s="24"/>
      <c r="O988" s="25"/>
      <c r="P988" s="25"/>
      <c r="Q988" s="48">
        <v>45591.506944444445</v>
      </c>
    </row>
    <row r="989" spans="1:17">
      <c r="A989" s="3" t="s">
        <v>2673</v>
      </c>
      <c r="B989" s="45" t="s">
        <v>5092</v>
      </c>
      <c r="C989" s="45" t="s">
        <v>7436</v>
      </c>
      <c r="D989" s="34" t="s">
        <v>873</v>
      </c>
      <c r="E989" s="23" t="s">
        <v>172</v>
      </c>
      <c r="F989" s="34"/>
      <c r="G989" s="34" t="s">
        <v>874</v>
      </c>
      <c r="I989" s="34" t="s">
        <v>299</v>
      </c>
      <c r="J989" s="34" t="s">
        <v>575</v>
      </c>
      <c r="K989" s="34" t="s">
        <v>875</v>
      </c>
      <c r="L989" s="34" t="s">
        <v>156</v>
      </c>
      <c r="M989" s="25"/>
      <c r="N989" s="24"/>
      <c r="O989" s="25"/>
      <c r="P989" s="25"/>
      <c r="Q989" s="48">
        <v>45591.506944444445</v>
      </c>
    </row>
    <row r="990" spans="1:17">
      <c r="A990" s="3" t="s">
        <v>6809</v>
      </c>
      <c r="B990" s="45" t="s">
        <v>6810</v>
      </c>
      <c r="C990" s="45" t="s">
        <v>7390</v>
      </c>
      <c r="D990" s="34" t="s">
        <v>876</v>
      </c>
      <c r="E990" s="23" t="s">
        <v>172</v>
      </c>
      <c r="F990" s="34" t="s">
        <v>877</v>
      </c>
      <c r="G990" s="34" t="s">
        <v>878</v>
      </c>
      <c r="I990" s="34" t="s">
        <v>879</v>
      </c>
      <c r="J990" s="34" t="s">
        <v>575</v>
      </c>
      <c r="K990" s="34" t="s">
        <v>880</v>
      </c>
      <c r="L990" s="34" t="s">
        <v>156</v>
      </c>
      <c r="M990" s="25" t="s">
        <v>629</v>
      </c>
      <c r="N990" s="24"/>
      <c r="O990" s="25"/>
      <c r="P990" s="25"/>
      <c r="Q990" s="48">
        <v>45591.506944444445</v>
      </c>
    </row>
    <row r="991" spans="1:17">
      <c r="A991" s="3" t="s">
        <v>6811</v>
      </c>
      <c r="B991" s="45" t="s">
        <v>6812</v>
      </c>
      <c r="C991" s="45" t="s">
        <v>7839</v>
      </c>
      <c r="D991" s="34"/>
      <c r="F991" s="34"/>
      <c r="G991" s="34" t="s">
        <v>6813</v>
      </c>
      <c r="I991" s="34" t="s">
        <v>3425</v>
      </c>
      <c r="J991" s="34" t="s">
        <v>575</v>
      </c>
      <c r="K991" s="34" t="s">
        <v>6814</v>
      </c>
      <c r="L991" s="34" t="s">
        <v>156</v>
      </c>
      <c r="M991" s="25"/>
      <c r="N991" s="24"/>
      <c r="O991" s="25"/>
      <c r="P991" s="25"/>
      <c r="Q991" s="48">
        <v>45591.506944444445</v>
      </c>
    </row>
    <row r="992" spans="1:17">
      <c r="A992" s="3" t="s">
        <v>6815</v>
      </c>
      <c r="B992" s="45" t="s">
        <v>6816</v>
      </c>
      <c r="C992" s="45" t="s">
        <v>7418</v>
      </c>
      <c r="D992" s="34" t="s">
        <v>881</v>
      </c>
      <c r="E992" s="23" t="s">
        <v>172</v>
      </c>
      <c r="F992" s="34" t="s">
        <v>882</v>
      </c>
      <c r="G992" s="34" t="s">
        <v>883</v>
      </c>
      <c r="I992" s="34" t="s">
        <v>180</v>
      </c>
      <c r="J992" s="34" t="s">
        <v>575</v>
      </c>
      <c r="K992" s="34" t="s">
        <v>884</v>
      </c>
      <c r="L992" s="34" t="s">
        <v>156</v>
      </c>
      <c r="M992" s="25" t="s">
        <v>885</v>
      </c>
      <c r="N992" s="24" t="s">
        <v>2754</v>
      </c>
      <c r="O992" s="25" t="s">
        <v>886</v>
      </c>
      <c r="P992" s="25"/>
      <c r="Q992" s="48">
        <v>45591.506944444445</v>
      </c>
    </row>
    <row r="993" spans="1:17">
      <c r="A993" s="3" t="s">
        <v>6817</v>
      </c>
      <c r="B993" s="45" t="s">
        <v>5093</v>
      </c>
      <c r="C993" s="45" t="s">
        <v>3805</v>
      </c>
      <c r="D993" s="34" t="s">
        <v>887</v>
      </c>
      <c r="E993" s="23" t="s">
        <v>172</v>
      </c>
      <c r="F993" s="34" t="s">
        <v>5094</v>
      </c>
      <c r="G993" s="34" t="s">
        <v>6818</v>
      </c>
      <c r="I993" s="34" t="s">
        <v>207</v>
      </c>
      <c r="J993" s="34" t="s">
        <v>575</v>
      </c>
      <c r="K993" s="34" t="s">
        <v>888</v>
      </c>
      <c r="L993" s="34" t="s">
        <v>156</v>
      </c>
      <c r="M993" s="25" t="s">
        <v>885</v>
      </c>
      <c r="N993" s="24"/>
      <c r="O993" s="25" t="s">
        <v>889</v>
      </c>
      <c r="P993" s="25" t="s">
        <v>802</v>
      </c>
      <c r="Q993" s="48">
        <v>45591.506944444445</v>
      </c>
    </row>
    <row r="994" spans="1:17">
      <c r="A994" s="3" t="s">
        <v>6819</v>
      </c>
      <c r="B994" s="45" t="s">
        <v>5095</v>
      </c>
      <c r="C994" s="45" t="s">
        <v>7386</v>
      </c>
      <c r="D994" s="34" t="s">
        <v>890</v>
      </c>
      <c r="E994" s="23" t="s">
        <v>172</v>
      </c>
      <c r="F994" s="34" t="s">
        <v>5096</v>
      </c>
      <c r="G994" s="34" t="s">
        <v>891</v>
      </c>
      <c r="H994" s="3" t="s">
        <v>892</v>
      </c>
      <c r="I994" s="34" t="s">
        <v>224</v>
      </c>
      <c r="J994" s="34" t="s">
        <v>575</v>
      </c>
      <c r="K994" s="34" t="s">
        <v>893</v>
      </c>
      <c r="L994" s="34" t="s">
        <v>156</v>
      </c>
      <c r="M994" s="25" t="s">
        <v>894</v>
      </c>
      <c r="N994" s="24" t="s">
        <v>2754</v>
      </c>
      <c r="O994" s="25" t="s">
        <v>889</v>
      </c>
      <c r="P994" s="25" t="s">
        <v>713</v>
      </c>
      <c r="Q994" s="48">
        <v>45591.506944444445</v>
      </c>
    </row>
    <row r="995" spans="1:17">
      <c r="A995" s="3" t="s">
        <v>2751</v>
      </c>
      <c r="B995" s="45" t="s">
        <v>2752</v>
      </c>
      <c r="C995" s="45" t="s">
        <v>7041</v>
      </c>
      <c r="D995" s="34" t="s">
        <v>2753</v>
      </c>
      <c r="E995" s="23" t="s">
        <v>172</v>
      </c>
      <c r="F995" s="34" t="s">
        <v>5097</v>
      </c>
      <c r="G995" s="34" t="s">
        <v>6820</v>
      </c>
      <c r="I995" s="34" t="s">
        <v>1050</v>
      </c>
      <c r="J995" s="34" t="s">
        <v>575</v>
      </c>
      <c r="K995" s="34" t="s">
        <v>1051</v>
      </c>
      <c r="L995" s="34" t="s">
        <v>156</v>
      </c>
      <c r="M995" s="25"/>
      <c r="N995" s="24"/>
      <c r="O995" s="25"/>
      <c r="P995" s="25"/>
      <c r="Q995" s="48">
        <v>45591.506944444445</v>
      </c>
    </row>
    <row r="996" spans="1:17">
      <c r="A996" s="3" t="s">
        <v>6821</v>
      </c>
      <c r="B996" s="45" t="s">
        <v>6822</v>
      </c>
      <c r="C996" s="45" t="s">
        <v>7484</v>
      </c>
      <c r="D996" s="34" t="s">
        <v>896</v>
      </c>
      <c r="E996" s="23" t="s">
        <v>171</v>
      </c>
      <c r="F996" s="34" t="s">
        <v>897</v>
      </c>
      <c r="G996" s="34" t="s">
        <v>898</v>
      </c>
      <c r="I996" s="34" t="s">
        <v>273</v>
      </c>
      <c r="J996" s="34" t="s">
        <v>575</v>
      </c>
      <c r="K996" s="34" t="s">
        <v>899</v>
      </c>
      <c r="L996" s="34" t="s">
        <v>156</v>
      </c>
      <c r="M996" s="25" t="s">
        <v>713</v>
      </c>
      <c r="N996" s="24"/>
      <c r="O996" s="25"/>
      <c r="P996" s="25"/>
      <c r="Q996" s="48">
        <v>45591.506944444445</v>
      </c>
    </row>
    <row r="997" spans="1:17">
      <c r="A997" s="3" t="s">
        <v>900</v>
      </c>
      <c r="B997" s="45" t="s">
        <v>6823</v>
      </c>
      <c r="C997" s="45" t="s">
        <v>7355</v>
      </c>
      <c r="D997" s="34" t="s">
        <v>901</v>
      </c>
      <c r="E997" s="23" t="s">
        <v>171</v>
      </c>
      <c r="F997" s="34" t="s">
        <v>902</v>
      </c>
      <c r="G997" s="34" t="s">
        <v>903</v>
      </c>
      <c r="I997" s="34" t="s">
        <v>224</v>
      </c>
      <c r="J997" s="34" t="s">
        <v>575</v>
      </c>
      <c r="K997" s="34" t="s">
        <v>904</v>
      </c>
      <c r="L997" s="34" t="s">
        <v>156</v>
      </c>
      <c r="M997" s="25" t="s">
        <v>816</v>
      </c>
      <c r="N997" s="24"/>
      <c r="O997" s="25"/>
      <c r="P997" s="25"/>
      <c r="Q997" s="48">
        <v>45591.506944444445</v>
      </c>
    </row>
    <row r="998" spans="1:17">
      <c r="A998" s="3" t="s">
        <v>2674</v>
      </c>
      <c r="B998" s="45" t="s">
        <v>5098</v>
      </c>
      <c r="D998" s="34" t="s">
        <v>905</v>
      </c>
      <c r="F998" s="34"/>
      <c r="G998" s="34" t="s">
        <v>906</v>
      </c>
      <c r="I998" s="34" t="s">
        <v>250</v>
      </c>
      <c r="J998" s="34" t="s">
        <v>575</v>
      </c>
      <c r="K998" s="34" t="s">
        <v>907</v>
      </c>
      <c r="L998" s="34" t="s">
        <v>156</v>
      </c>
      <c r="M998" s="25"/>
      <c r="N998" s="24"/>
      <c r="O998" s="25"/>
      <c r="P998" s="25"/>
      <c r="Q998" s="48">
        <v>45591.506944444445</v>
      </c>
    </row>
    <row r="999" spans="1:17">
      <c r="A999" s="3" t="s">
        <v>7729</v>
      </c>
      <c r="B999" s="45" t="s">
        <v>6824</v>
      </c>
      <c r="C999" s="45" t="s">
        <v>7160</v>
      </c>
      <c r="D999" s="34" t="s">
        <v>7724</v>
      </c>
      <c r="E999" s="23" t="s">
        <v>2789</v>
      </c>
      <c r="F999" s="34" t="s">
        <v>7725</v>
      </c>
      <c r="G999" s="34" t="s">
        <v>908</v>
      </c>
      <c r="I999" s="34" t="s">
        <v>224</v>
      </c>
      <c r="J999" s="34" t="s">
        <v>575</v>
      </c>
      <c r="K999" s="34" t="s">
        <v>909</v>
      </c>
      <c r="L999" s="34" t="s">
        <v>156</v>
      </c>
      <c r="M999" s="25" t="s">
        <v>910</v>
      </c>
      <c r="N999" s="24"/>
      <c r="O999" s="25"/>
      <c r="P999" s="25"/>
      <c r="Q999" s="48">
        <v>45612.545590277776</v>
      </c>
    </row>
    <row r="1000" spans="1:17">
      <c r="A1000" s="3" t="s">
        <v>6825</v>
      </c>
      <c r="B1000" s="45" t="s">
        <v>6826</v>
      </c>
      <c r="C1000" s="45" t="s">
        <v>7164</v>
      </c>
      <c r="D1000" s="34" t="s">
        <v>911</v>
      </c>
      <c r="E1000" s="23" t="s">
        <v>171</v>
      </c>
      <c r="F1000" s="34" t="s">
        <v>912</v>
      </c>
      <c r="G1000" s="34" t="s">
        <v>913</v>
      </c>
      <c r="I1000" s="34" t="s">
        <v>168</v>
      </c>
      <c r="J1000" s="34" t="s">
        <v>575</v>
      </c>
      <c r="K1000" s="34" t="s">
        <v>914</v>
      </c>
      <c r="L1000" s="34" t="s">
        <v>156</v>
      </c>
      <c r="M1000" s="25"/>
      <c r="N1000" s="24"/>
      <c r="O1000" s="25"/>
      <c r="P1000" s="25"/>
      <c r="Q1000" s="48">
        <v>45591.506944444445</v>
      </c>
    </row>
    <row r="1001" spans="1:17">
      <c r="A1001" s="3" t="s">
        <v>6827</v>
      </c>
      <c r="B1001" s="45" t="s">
        <v>5099</v>
      </c>
      <c r="C1001" s="45" t="s">
        <v>7305</v>
      </c>
      <c r="D1001" s="34" t="s">
        <v>915</v>
      </c>
      <c r="E1001" s="23" t="s">
        <v>819</v>
      </c>
      <c r="F1001" s="34" t="s">
        <v>5100</v>
      </c>
      <c r="G1001" s="34" t="s">
        <v>6828</v>
      </c>
      <c r="I1001" s="34" t="s">
        <v>180</v>
      </c>
      <c r="J1001" s="34" t="s">
        <v>575</v>
      </c>
      <c r="K1001" s="34" t="s">
        <v>916</v>
      </c>
      <c r="L1001" s="34" t="s">
        <v>156</v>
      </c>
      <c r="M1001" s="25" t="s">
        <v>713</v>
      </c>
      <c r="N1001" s="24"/>
      <c r="O1001" s="25"/>
      <c r="P1001" s="25"/>
      <c r="Q1001" s="48">
        <v>45591.506944444445</v>
      </c>
    </row>
    <row r="1002" spans="1:17">
      <c r="A1002" s="3" t="s">
        <v>6829</v>
      </c>
      <c r="B1002" s="45" t="s">
        <v>6092</v>
      </c>
      <c r="C1002" s="45" t="s">
        <v>7576</v>
      </c>
      <c r="D1002" s="34" t="s">
        <v>917</v>
      </c>
      <c r="E1002" s="23" t="s">
        <v>858</v>
      </c>
      <c r="F1002" s="34" t="s">
        <v>918</v>
      </c>
      <c r="G1002" s="34" t="s">
        <v>6830</v>
      </c>
      <c r="I1002" s="34" t="s">
        <v>168</v>
      </c>
      <c r="J1002" s="34" t="s">
        <v>575</v>
      </c>
      <c r="K1002" s="34" t="s">
        <v>6831</v>
      </c>
      <c r="L1002" s="34" t="s">
        <v>156</v>
      </c>
      <c r="M1002" s="25" t="s">
        <v>789</v>
      </c>
      <c r="N1002" s="24"/>
      <c r="O1002" s="25"/>
      <c r="P1002" s="25"/>
      <c r="Q1002" s="48">
        <v>45591.506944444445</v>
      </c>
    </row>
    <row r="1003" spans="1:17">
      <c r="A1003" s="3" t="s">
        <v>6832</v>
      </c>
      <c r="B1003" s="45" t="s">
        <v>6093</v>
      </c>
      <c r="C1003" s="45" t="s">
        <v>6095</v>
      </c>
      <c r="D1003" s="34" t="s">
        <v>921</v>
      </c>
      <c r="E1003" s="23" t="s">
        <v>172</v>
      </c>
      <c r="F1003" s="34" t="s">
        <v>922</v>
      </c>
      <c r="G1003" s="34" t="s">
        <v>923</v>
      </c>
      <c r="I1003" s="34" t="s">
        <v>924</v>
      </c>
      <c r="J1003" s="34" t="s">
        <v>575</v>
      </c>
      <c r="K1003" s="34" t="s">
        <v>6094</v>
      </c>
      <c r="L1003" s="34" t="s">
        <v>156</v>
      </c>
      <c r="M1003" s="25" t="s">
        <v>6095</v>
      </c>
      <c r="N1003" s="24"/>
      <c r="O1003" s="25" t="s">
        <v>925</v>
      </c>
      <c r="P1003" s="25"/>
      <c r="Q1003" s="48">
        <v>45591.506944444445</v>
      </c>
    </row>
    <row r="1004" spans="1:17">
      <c r="A1004" s="3" t="s">
        <v>2675</v>
      </c>
      <c r="B1004" s="45" t="s">
        <v>6833</v>
      </c>
      <c r="C1004" s="45" t="s">
        <v>7177</v>
      </c>
      <c r="D1004" s="34" t="s">
        <v>926</v>
      </c>
      <c r="E1004" s="23" t="s">
        <v>172</v>
      </c>
      <c r="F1004" s="34" t="s">
        <v>927</v>
      </c>
      <c r="G1004" s="34" t="s">
        <v>928</v>
      </c>
      <c r="H1004" s="3" t="s">
        <v>929</v>
      </c>
      <c r="I1004" s="34" t="s">
        <v>168</v>
      </c>
      <c r="J1004" s="34" t="s">
        <v>575</v>
      </c>
      <c r="K1004" s="34" t="s">
        <v>930</v>
      </c>
      <c r="L1004" s="34" t="s">
        <v>156</v>
      </c>
      <c r="M1004" s="25"/>
      <c r="N1004" s="24" t="s">
        <v>2754</v>
      </c>
      <c r="O1004" s="25" t="s">
        <v>931</v>
      </c>
      <c r="P1004" s="25"/>
      <c r="Q1004" s="48">
        <v>45591.506944444445</v>
      </c>
    </row>
    <row r="1005" spans="1:17">
      <c r="A1005" s="3" t="s">
        <v>6834</v>
      </c>
      <c r="B1005" s="45" t="s">
        <v>6835</v>
      </c>
      <c r="C1005" s="45" t="s">
        <v>7423</v>
      </c>
      <c r="D1005" s="34" t="s">
        <v>932</v>
      </c>
      <c r="E1005" s="23" t="s">
        <v>793</v>
      </c>
      <c r="F1005" s="34" t="s">
        <v>933</v>
      </c>
      <c r="G1005" s="34" t="s">
        <v>934</v>
      </c>
      <c r="I1005" s="34" t="s">
        <v>935</v>
      </c>
      <c r="J1005" s="34" t="s">
        <v>575</v>
      </c>
      <c r="K1005" s="34" t="s">
        <v>936</v>
      </c>
      <c r="L1005" s="34" t="s">
        <v>156</v>
      </c>
      <c r="M1005" s="25"/>
      <c r="N1005" s="24" t="s">
        <v>2754</v>
      </c>
      <c r="O1005" s="25" t="s">
        <v>937</v>
      </c>
      <c r="P1005" s="25"/>
      <c r="Q1005" s="48">
        <v>45591.506944444445</v>
      </c>
    </row>
    <row r="1006" spans="1:17">
      <c r="A1006" s="3" t="s">
        <v>6836</v>
      </c>
      <c r="B1006" s="45" t="s">
        <v>6837</v>
      </c>
      <c r="C1006" s="45" t="s">
        <v>7570</v>
      </c>
      <c r="D1006" s="34" t="s">
        <v>938</v>
      </c>
      <c r="E1006" s="23" t="s">
        <v>796</v>
      </c>
      <c r="F1006" s="34" t="s">
        <v>939</v>
      </c>
      <c r="G1006" s="34" t="s">
        <v>940</v>
      </c>
      <c r="I1006" s="34" t="s">
        <v>619</v>
      </c>
      <c r="J1006" s="34" t="s">
        <v>575</v>
      </c>
      <c r="K1006" s="34" t="s">
        <v>941</v>
      </c>
      <c r="L1006" s="34" t="s">
        <v>156</v>
      </c>
      <c r="M1006" s="25" t="s">
        <v>942</v>
      </c>
      <c r="N1006" s="24" t="s">
        <v>5860</v>
      </c>
      <c r="O1006" s="25" t="s">
        <v>943</v>
      </c>
      <c r="P1006" s="25"/>
      <c r="Q1006" s="48">
        <v>45591.506944444445</v>
      </c>
    </row>
    <row r="1007" spans="1:17">
      <c r="A1007" s="3" t="s">
        <v>6838</v>
      </c>
      <c r="B1007" s="45" t="s">
        <v>6839</v>
      </c>
      <c r="C1007" s="45" t="s">
        <v>7154</v>
      </c>
      <c r="D1007" s="34" t="s">
        <v>944</v>
      </c>
      <c r="E1007" s="23" t="s">
        <v>796</v>
      </c>
      <c r="F1007" s="34" t="s">
        <v>945</v>
      </c>
      <c r="G1007" s="34" t="s">
        <v>946</v>
      </c>
      <c r="I1007" s="34" t="s">
        <v>157</v>
      </c>
      <c r="J1007" s="34" t="s">
        <v>575</v>
      </c>
      <c r="K1007" s="34" t="s">
        <v>947</v>
      </c>
      <c r="L1007" s="34" t="s">
        <v>156</v>
      </c>
      <c r="M1007" s="25" t="s">
        <v>948</v>
      </c>
      <c r="N1007" s="24" t="s">
        <v>2754</v>
      </c>
      <c r="O1007" s="25" t="s">
        <v>949</v>
      </c>
      <c r="P1007" s="25"/>
      <c r="Q1007" s="48">
        <v>45591.506944444445</v>
      </c>
    </row>
    <row r="1008" spans="1:17">
      <c r="A1008" s="3" t="s">
        <v>2676</v>
      </c>
      <c r="B1008" s="45" t="s">
        <v>5101</v>
      </c>
      <c r="C1008" s="45" t="s">
        <v>7558</v>
      </c>
      <c r="D1008" s="34" t="s">
        <v>950</v>
      </c>
      <c r="E1008" s="23" t="s">
        <v>172</v>
      </c>
      <c r="F1008" s="34"/>
      <c r="G1008" s="34" t="s">
        <v>6840</v>
      </c>
      <c r="I1008" s="34" t="s">
        <v>283</v>
      </c>
      <c r="J1008" s="34" t="s">
        <v>575</v>
      </c>
      <c r="K1008" s="34" t="s">
        <v>951</v>
      </c>
      <c r="L1008" s="34" t="s">
        <v>156</v>
      </c>
      <c r="M1008" s="25"/>
      <c r="N1008" s="24" t="s">
        <v>2754</v>
      </c>
      <c r="O1008" s="25" t="s">
        <v>952</v>
      </c>
      <c r="P1008" s="25"/>
      <c r="Q1008" s="48">
        <v>45591.506944444445</v>
      </c>
    </row>
    <row r="1009" spans="1:17">
      <c r="A1009" s="3" t="s">
        <v>6841</v>
      </c>
      <c r="B1009" s="45" t="s">
        <v>6842</v>
      </c>
      <c r="C1009" s="45" t="s">
        <v>7456</v>
      </c>
      <c r="D1009" s="34" t="s">
        <v>7719</v>
      </c>
      <c r="E1009" s="23" t="s">
        <v>7720</v>
      </c>
      <c r="F1009" s="34" t="s">
        <v>7721</v>
      </c>
      <c r="G1009" s="34" t="s">
        <v>953</v>
      </c>
      <c r="H1009" s="3" t="s">
        <v>954</v>
      </c>
      <c r="I1009" s="34" t="s">
        <v>224</v>
      </c>
      <c r="J1009" s="34" t="s">
        <v>575</v>
      </c>
      <c r="K1009" s="34" t="s">
        <v>955</v>
      </c>
      <c r="L1009" s="34" t="s">
        <v>156</v>
      </c>
      <c r="M1009" s="25" t="s">
        <v>816</v>
      </c>
      <c r="N1009" s="24" t="s">
        <v>5788</v>
      </c>
      <c r="O1009" s="25" t="s">
        <v>956</v>
      </c>
      <c r="P1009" s="25"/>
      <c r="Q1009" s="48">
        <v>45612.236527777779</v>
      </c>
    </row>
    <row r="1010" spans="1:17">
      <c r="A1010" s="3" t="s">
        <v>2677</v>
      </c>
      <c r="B1010" s="45" t="s">
        <v>6843</v>
      </c>
      <c r="C1010" s="45" t="s">
        <v>7541</v>
      </c>
      <c r="D1010" s="34" t="s">
        <v>957</v>
      </c>
      <c r="E1010" s="23" t="s">
        <v>172</v>
      </c>
      <c r="F1010" s="34" t="s">
        <v>958</v>
      </c>
      <c r="G1010" s="34" t="s">
        <v>959</v>
      </c>
      <c r="I1010" s="34" t="s">
        <v>168</v>
      </c>
      <c r="J1010" s="34" t="s">
        <v>575</v>
      </c>
      <c r="K1010" s="34" t="s">
        <v>960</v>
      </c>
      <c r="L1010" s="34" t="s">
        <v>156</v>
      </c>
      <c r="M1010" s="25"/>
      <c r="N1010" s="24" t="s">
        <v>2754</v>
      </c>
      <c r="O1010" s="25" t="s">
        <v>961</v>
      </c>
      <c r="P1010" s="25"/>
      <c r="Q1010" s="48">
        <v>45591.506944444445</v>
      </c>
    </row>
    <row r="1011" spans="1:17">
      <c r="A1011" s="3" t="s">
        <v>6844</v>
      </c>
      <c r="B1011" s="45" t="s">
        <v>5102</v>
      </c>
      <c r="C1011" s="45" t="s">
        <v>7631</v>
      </c>
      <c r="D1011" s="34" t="s">
        <v>962</v>
      </c>
      <c r="E1011" s="23" t="s">
        <v>835</v>
      </c>
      <c r="F1011" s="34" t="s">
        <v>5103</v>
      </c>
      <c r="G1011" s="34" t="s">
        <v>963</v>
      </c>
      <c r="I1011" s="34" t="s">
        <v>964</v>
      </c>
      <c r="J1011" s="34" t="s">
        <v>575</v>
      </c>
      <c r="K1011" s="34" t="s">
        <v>6845</v>
      </c>
      <c r="L1011" s="34" t="s">
        <v>156</v>
      </c>
      <c r="M1011" s="25" t="s">
        <v>5104</v>
      </c>
      <c r="N1011" s="24"/>
      <c r="O1011" s="25"/>
      <c r="P1011" s="25"/>
      <c r="Q1011" s="48">
        <v>45591.506944444445</v>
      </c>
    </row>
    <row r="1012" spans="1:17">
      <c r="A1012" s="3" t="s">
        <v>2678</v>
      </c>
      <c r="B1012" s="45" t="s">
        <v>6846</v>
      </c>
      <c r="C1012" s="45" t="s">
        <v>965</v>
      </c>
      <c r="D1012" s="34" t="s">
        <v>965</v>
      </c>
      <c r="E1012" s="23" t="s">
        <v>172</v>
      </c>
      <c r="F1012" s="34" t="s">
        <v>966</v>
      </c>
      <c r="G1012" s="34" t="s">
        <v>967</v>
      </c>
      <c r="I1012" s="34" t="s">
        <v>180</v>
      </c>
      <c r="J1012" s="34" t="s">
        <v>575</v>
      </c>
      <c r="K1012" s="34" t="s">
        <v>968</v>
      </c>
      <c r="L1012" s="34" t="s">
        <v>156</v>
      </c>
      <c r="M1012" s="25"/>
      <c r="N1012" s="24"/>
      <c r="O1012" s="25"/>
      <c r="P1012" s="25"/>
      <c r="Q1012" s="48">
        <v>45591.506944444445</v>
      </c>
    </row>
    <row r="1013" spans="1:17">
      <c r="A1013" s="3" t="s">
        <v>969</v>
      </c>
      <c r="B1013" s="45" t="s">
        <v>6847</v>
      </c>
      <c r="C1013" s="45" t="s">
        <v>7150</v>
      </c>
      <c r="D1013" s="34" t="s">
        <v>970</v>
      </c>
      <c r="E1013" s="23" t="s">
        <v>172</v>
      </c>
      <c r="F1013" s="34" t="s">
        <v>971</v>
      </c>
      <c r="G1013" s="34" t="s">
        <v>6848</v>
      </c>
      <c r="I1013" s="34" t="s">
        <v>806</v>
      </c>
      <c r="J1013" s="34" t="s">
        <v>575</v>
      </c>
      <c r="K1013" s="34" t="s">
        <v>972</v>
      </c>
      <c r="L1013" s="34" t="s">
        <v>156</v>
      </c>
      <c r="M1013" s="25" t="s">
        <v>885</v>
      </c>
      <c r="N1013" s="24" t="s">
        <v>2754</v>
      </c>
      <c r="O1013" s="25" t="s">
        <v>886</v>
      </c>
      <c r="P1013" s="25"/>
      <c r="Q1013" s="48">
        <v>45591.506944444445</v>
      </c>
    </row>
    <row r="1014" spans="1:17">
      <c r="A1014" s="3" t="s">
        <v>6849</v>
      </c>
      <c r="B1014" s="45" t="s">
        <v>5762</v>
      </c>
      <c r="C1014" s="45" t="s">
        <v>7762</v>
      </c>
      <c r="D1014" s="34" t="s">
        <v>973</v>
      </c>
      <c r="E1014" s="23" t="s">
        <v>5459</v>
      </c>
      <c r="F1014" s="34" t="s">
        <v>974</v>
      </c>
      <c r="G1014" s="34" t="s">
        <v>6850</v>
      </c>
      <c r="I1014" s="34" t="s">
        <v>254</v>
      </c>
      <c r="J1014" s="34" t="s">
        <v>575</v>
      </c>
      <c r="K1014" s="34" t="s">
        <v>975</v>
      </c>
      <c r="L1014" s="34" t="s">
        <v>156</v>
      </c>
      <c r="M1014" s="25"/>
      <c r="N1014" s="24"/>
      <c r="O1014" s="25"/>
      <c r="P1014" s="25"/>
      <c r="Q1014" s="48">
        <v>45591.506944444445</v>
      </c>
    </row>
    <row r="1015" spans="1:17">
      <c r="A1015" s="3" t="s">
        <v>6851</v>
      </c>
      <c r="B1015" s="45" t="s">
        <v>6852</v>
      </c>
      <c r="C1015" s="45" t="s">
        <v>7246</v>
      </c>
      <c r="D1015" s="34" t="s">
        <v>976</v>
      </c>
      <c r="E1015" s="23" t="s">
        <v>172</v>
      </c>
      <c r="F1015" s="34" t="s">
        <v>977</v>
      </c>
      <c r="G1015" s="34" t="s">
        <v>6853</v>
      </c>
      <c r="I1015" s="34" t="s">
        <v>842</v>
      </c>
      <c r="J1015" s="34" t="s">
        <v>575</v>
      </c>
      <c r="K1015" s="34" t="s">
        <v>6854</v>
      </c>
      <c r="L1015" s="34" t="s">
        <v>156</v>
      </c>
      <c r="M1015" s="25" t="s">
        <v>978</v>
      </c>
      <c r="N1015" s="24" t="s">
        <v>5771</v>
      </c>
      <c r="O1015" s="25" t="s">
        <v>886</v>
      </c>
      <c r="P1015" s="25"/>
      <c r="Q1015" s="48">
        <v>45591.506944444445</v>
      </c>
    </row>
    <row r="1016" spans="1:17">
      <c r="A1016" s="3" t="s">
        <v>5837</v>
      </c>
      <c r="B1016" s="45" t="s">
        <v>5838</v>
      </c>
      <c r="C1016" s="45" t="s">
        <v>979</v>
      </c>
      <c r="D1016" s="34" t="s">
        <v>979</v>
      </c>
      <c r="E1016" s="23" t="s">
        <v>172</v>
      </c>
      <c r="F1016" s="34" t="s">
        <v>980</v>
      </c>
      <c r="G1016" s="34" t="s">
        <v>981</v>
      </c>
      <c r="I1016" s="34" t="s">
        <v>254</v>
      </c>
      <c r="J1016" s="34" t="s">
        <v>575</v>
      </c>
      <c r="K1016" s="34" t="s">
        <v>982</v>
      </c>
      <c r="L1016" s="34" t="s">
        <v>156</v>
      </c>
      <c r="M1016" s="25" t="s">
        <v>983</v>
      </c>
      <c r="N1016" s="24"/>
      <c r="O1016" s="25"/>
      <c r="P1016" s="25"/>
      <c r="Q1016" s="48">
        <v>45591.506944444445</v>
      </c>
    </row>
    <row r="1017" spans="1:17">
      <c r="A1017" s="3" t="s">
        <v>6855</v>
      </c>
      <c r="B1017" s="45" t="s">
        <v>6856</v>
      </c>
      <c r="C1017" s="45" t="s">
        <v>7304</v>
      </c>
      <c r="D1017" s="34" t="s">
        <v>984</v>
      </c>
      <c r="E1017" s="23" t="s">
        <v>172</v>
      </c>
      <c r="F1017" s="34" t="s">
        <v>985</v>
      </c>
      <c r="G1017" s="34" t="s">
        <v>986</v>
      </c>
      <c r="I1017" s="34" t="s">
        <v>168</v>
      </c>
      <c r="J1017" s="34" t="s">
        <v>575</v>
      </c>
      <c r="K1017" s="34" t="s">
        <v>987</v>
      </c>
      <c r="L1017" s="34" t="s">
        <v>156</v>
      </c>
      <c r="M1017" s="25"/>
      <c r="N1017" s="24" t="s">
        <v>5771</v>
      </c>
      <c r="O1017" s="25" t="s">
        <v>988</v>
      </c>
      <c r="P1017" s="25" t="s">
        <v>989</v>
      </c>
      <c r="Q1017" s="48">
        <v>45591.506944444445</v>
      </c>
    </row>
    <row r="1018" spans="1:17">
      <c r="A1018" s="3" t="s">
        <v>6857</v>
      </c>
      <c r="B1018" s="45" t="s">
        <v>6096</v>
      </c>
      <c r="C1018" s="45" t="s">
        <v>6097</v>
      </c>
      <c r="D1018" s="34" t="s">
        <v>6097</v>
      </c>
      <c r="E1018" s="23" t="s">
        <v>172</v>
      </c>
      <c r="F1018" s="34" t="s">
        <v>990</v>
      </c>
      <c r="G1018" s="34" t="s">
        <v>991</v>
      </c>
      <c r="I1018" s="34" t="s">
        <v>224</v>
      </c>
      <c r="J1018" s="34" t="s">
        <v>575</v>
      </c>
      <c r="K1018" s="34" t="s">
        <v>992</v>
      </c>
      <c r="L1018" s="34" t="s">
        <v>156</v>
      </c>
      <c r="M1018" s="25" t="s">
        <v>993</v>
      </c>
      <c r="N1018" s="24" t="s">
        <v>2754</v>
      </c>
      <c r="O1018" s="25" t="s">
        <v>994</v>
      </c>
      <c r="P1018" s="25"/>
      <c r="Q1018" s="48">
        <v>45591.506944444445</v>
      </c>
    </row>
    <row r="1019" spans="1:17">
      <c r="A1019" s="3" t="s">
        <v>6858</v>
      </c>
      <c r="B1019" s="45" t="s">
        <v>6859</v>
      </c>
      <c r="C1019" s="45" t="s">
        <v>7573</v>
      </c>
      <c r="D1019" s="34" t="s">
        <v>6860</v>
      </c>
      <c r="E1019" s="23" t="s">
        <v>172</v>
      </c>
      <c r="F1019" s="34" t="s">
        <v>995</v>
      </c>
      <c r="G1019" s="34" t="s">
        <v>996</v>
      </c>
      <c r="I1019" s="34" t="s">
        <v>924</v>
      </c>
      <c r="J1019" s="34" t="s">
        <v>575</v>
      </c>
      <c r="K1019" s="34" t="s">
        <v>997</v>
      </c>
      <c r="L1019" s="34" t="s">
        <v>156</v>
      </c>
      <c r="M1019" s="25" t="s">
        <v>885</v>
      </c>
      <c r="N1019" s="24" t="s">
        <v>2754</v>
      </c>
      <c r="O1019" s="25"/>
      <c r="P1019" s="25"/>
      <c r="Q1019" s="48">
        <v>45591.506944444445</v>
      </c>
    </row>
    <row r="1020" spans="1:17">
      <c r="A1020" s="3" t="s">
        <v>2679</v>
      </c>
      <c r="B1020" s="45" t="s">
        <v>6861</v>
      </c>
      <c r="C1020" s="45" t="s">
        <v>7203</v>
      </c>
      <c r="D1020" s="34" t="s">
        <v>998</v>
      </c>
      <c r="E1020" s="23" t="s">
        <v>172</v>
      </c>
      <c r="F1020" s="34" t="s">
        <v>999</v>
      </c>
      <c r="G1020" s="34" t="s">
        <v>1000</v>
      </c>
      <c r="I1020" s="34" t="s">
        <v>305</v>
      </c>
      <c r="J1020" s="34" t="s">
        <v>575</v>
      </c>
      <c r="K1020" s="34" t="s">
        <v>1001</v>
      </c>
      <c r="L1020" s="34" t="s">
        <v>156</v>
      </c>
      <c r="M1020" s="25" t="s">
        <v>1002</v>
      </c>
      <c r="N1020" s="24" t="s">
        <v>5804</v>
      </c>
      <c r="O1020" s="25" t="s">
        <v>1003</v>
      </c>
      <c r="P1020" s="25"/>
      <c r="Q1020" s="48">
        <v>45591.506944444445</v>
      </c>
    </row>
    <row r="1021" spans="1:17">
      <c r="A1021" s="3" t="s">
        <v>6862</v>
      </c>
      <c r="B1021" s="45" t="s">
        <v>6863</v>
      </c>
      <c r="C1021" s="45" t="s">
        <v>7308</v>
      </c>
      <c r="D1021" s="34" t="s">
        <v>1004</v>
      </c>
      <c r="E1021" s="23" t="s">
        <v>172</v>
      </c>
      <c r="F1021" s="34" t="s">
        <v>1005</v>
      </c>
      <c r="G1021" s="34" t="s">
        <v>1006</v>
      </c>
      <c r="I1021" s="34" t="s">
        <v>270</v>
      </c>
      <c r="J1021" s="34" t="s">
        <v>575</v>
      </c>
      <c r="K1021" s="34" t="s">
        <v>1007</v>
      </c>
      <c r="L1021" s="34" t="s">
        <v>156</v>
      </c>
      <c r="M1021" s="25"/>
      <c r="N1021" s="24"/>
      <c r="O1021" s="25"/>
      <c r="P1021" s="25"/>
      <c r="Q1021" s="48">
        <v>45591.506944444445</v>
      </c>
    </row>
    <row r="1022" spans="1:17">
      <c r="A1022" s="3" t="s">
        <v>6864</v>
      </c>
      <c r="B1022" s="45" t="s">
        <v>6865</v>
      </c>
      <c r="C1022" s="45" t="s">
        <v>7218</v>
      </c>
      <c r="D1022" s="34" t="s">
        <v>1008</v>
      </c>
      <c r="E1022" s="23" t="s">
        <v>172</v>
      </c>
      <c r="F1022" s="34" t="s">
        <v>1009</v>
      </c>
      <c r="G1022" s="34" t="s">
        <v>1010</v>
      </c>
      <c r="I1022" s="34" t="s">
        <v>224</v>
      </c>
      <c r="J1022" s="34" t="s">
        <v>575</v>
      </c>
      <c r="K1022" s="34" t="s">
        <v>1011</v>
      </c>
      <c r="L1022" s="34" t="s">
        <v>156</v>
      </c>
      <c r="M1022" s="25"/>
      <c r="N1022" s="24" t="s">
        <v>5609</v>
      </c>
      <c r="O1022" s="25" t="s">
        <v>1012</v>
      </c>
      <c r="P1022" s="25"/>
      <c r="Q1022" s="48">
        <v>45591.506944444445</v>
      </c>
    </row>
    <row r="1023" spans="1:17">
      <c r="A1023" s="3" t="s">
        <v>6866</v>
      </c>
      <c r="B1023" s="45" t="s">
        <v>6867</v>
      </c>
      <c r="C1023" s="45" t="s">
        <v>7413</v>
      </c>
      <c r="D1023" s="34" t="s">
        <v>1013</v>
      </c>
      <c r="E1023" s="23" t="s">
        <v>172</v>
      </c>
      <c r="F1023" s="34" t="s">
        <v>1014</v>
      </c>
      <c r="G1023" s="34" t="s">
        <v>1015</v>
      </c>
      <c r="I1023" s="34" t="s">
        <v>1016</v>
      </c>
      <c r="J1023" s="34" t="s">
        <v>575</v>
      </c>
      <c r="K1023" s="34" t="s">
        <v>1017</v>
      </c>
      <c r="L1023" s="34" t="s">
        <v>156</v>
      </c>
      <c r="M1023" s="25"/>
      <c r="N1023" s="24"/>
      <c r="O1023" s="25"/>
      <c r="P1023" s="25"/>
      <c r="Q1023" s="48">
        <v>45591.506944444445</v>
      </c>
    </row>
    <row r="1024" spans="1:17">
      <c r="A1024" s="3" t="s">
        <v>6868</v>
      </c>
      <c r="B1024" s="45" t="s">
        <v>5105</v>
      </c>
      <c r="C1024" s="45" t="s">
        <v>7590</v>
      </c>
      <c r="D1024" s="34" t="s">
        <v>1018</v>
      </c>
      <c r="E1024" s="23" t="s">
        <v>5459</v>
      </c>
      <c r="F1024" s="34" t="s">
        <v>5106</v>
      </c>
      <c r="G1024" s="34" t="s">
        <v>1019</v>
      </c>
      <c r="H1024" s="3" t="s">
        <v>1020</v>
      </c>
      <c r="I1024" s="34" t="s">
        <v>254</v>
      </c>
      <c r="J1024" s="34" t="s">
        <v>575</v>
      </c>
      <c r="K1024" s="34" t="s">
        <v>1021</v>
      </c>
      <c r="L1024" s="34" t="s">
        <v>156</v>
      </c>
      <c r="M1024" s="25" t="s">
        <v>601</v>
      </c>
      <c r="N1024" s="24"/>
      <c r="O1024" s="25"/>
      <c r="P1024" s="25"/>
      <c r="Q1024" s="48">
        <v>45591.506944444445</v>
      </c>
    </row>
    <row r="1025" spans="1:17">
      <c r="A1025" s="3" t="s">
        <v>2680</v>
      </c>
      <c r="B1025" s="45" t="s">
        <v>6869</v>
      </c>
      <c r="C1025" s="45" t="s">
        <v>7232</v>
      </c>
      <c r="D1025" s="34" t="s">
        <v>1022</v>
      </c>
      <c r="E1025" s="23" t="s">
        <v>858</v>
      </c>
      <c r="F1025" s="34" t="s">
        <v>1023</v>
      </c>
      <c r="G1025" s="34" t="s">
        <v>1024</v>
      </c>
      <c r="I1025" s="34" t="s">
        <v>168</v>
      </c>
      <c r="J1025" s="34" t="s">
        <v>575</v>
      </c>
      <c r="K1025" s="34" t="s">
        <v>1025</v>
      </c>
      <c r="L1025" s="34" t="s">
        <v>156</v>
      </c>
      <c r="M1025" s="25" t="s">
        <v>1002</v>
      </c>
      <c r="N1025" s="24" t="s">
        <v>5860</v>
      </c>
      <c r="O1025" s="25" t="s">
        <v>1026</v>
      </c>
      <c r="P1025" s="25"/>
      <c r="Q1025" s="48">
        <v>45591.506944444445</v>
      </c>
    </row>
    <row r="1026" spans="1:17">
      <c r="A1026" s="3" t="s">
        <v>889</v>
      </c>
      <c r="B1026" s="45" t="s">
        <v>6870</v>
      </c>
      <c r="C1026" s="45" t="s">
        <v>889</v>
      </c>
      <c r="D1026" s="34" t="s">
        <v>1027</v>
      </c>
      <c r="F1026" s="34" t="s">
        <v>1028</v>
      </c>
      <c r="G1026" s="34" t="s">
        <v>1029</v>
      </c>
      <c r="I1026" s="34" t="s">
        <v>1030</v>
      </c>
      <c r="J1026" s="34" t="s">
        <v>575</v>
      </c>
      <c r="K1026" s="34" t="s">
        <v>1031</v>
      </c>
      <c r="L1026" s="34" t="s">
        <v>156</v>
      </c>
      <c r="M1026" s="25"/>
      <c r="N1026" s="24"/>
      <c r="O1026" s="25"/>
      <c r="P1026" s="25"/>
      <c r="Q1026" s="48">
        <v>45591.506944444445</v>
      </c>
    </row>
    <row r="1027" spans="1:17">
      <c r="A1027" s="3" t="s">
        <v>6871</v>
      </c>
      <c r="B1027" s="45" t="s">
        <v>5107</v>
      </c>
      <c r="C1027" s="45" t="s">
        <v>1032</v>
      </c>
      <c r="D1027" s="34" t="s">
        <v>1032</v>
      </c>
      <c r="E1027" s="23" t="s">
        <v>172</v>
      </c>
      <c r="F1027" s="34" t="s">
        <v>5108</v>
      </c>
      <c r="G1027" s="34" t="s">
        <v>1033</v>
      </c>
      <c r="I1027" s="34" t="s">
        <v>570</v>
      </c>
      <c r="J1027" s="34" t="s">
        <v>575</v>
      </c>
      <c r="K1027" s="34" t="s">
        <v>1034</v>
      </c>
      <c r="L1027" s="34" t="s">
        <v>156</v>
      </c>
      <c r="M1027" s="25" t="s">
        <v>5109</v>
      </c>
      <c r="N1027" s="24"/>
      <c r="O1027" s="25"/>
      <c r="P1027" s="25"/>
      <c r="Q1027" s="48">
        <v>45591.506944444445</v>
      </c>
    </row>
    <row r="1028" spans="1:17">
      <c r="A1028" s="3" t="s">
        <v>6872</v>
      </c>
      <c r="B1028" s="45" t="s">
        <v>5110</v>
      </c>
      <c r="C1028" s="45" t="s">
        <v>7172</v>
      </c>
      <c r="D1028" s="34" t="s">
        <v>1035</v>
      </c>
      <c r="E1028" s="23" t="s">
        <v>172</v>
      </c>
      <c r="F1028" s="34" t="s">
        <v>5111</v>
      </c>
      <c r="G1028" s="34" t="s">
        <v>1036</v>
      </c>
      <c r="I1028" s="34" t="s">
        <v>1037</v>
      </c>
      <c r="J1028" s="34" t="s">
        <v>575</v>
      </c>
      <c r="K1028" s="34" t="s">
        <v>895</v>
      </c>
      <c r="L1028" s="34" t="s">
        <v>156</v>
      </c>
      <c r="M1028" s="25"/>
      <c r="N1028" s="24" t="s">
        <v>5780</v>
      </c>
      <c r="O1028" s="25" t="s">
        <v>1038</v>
      </c>
      <c r="P1028" s="25"/>
      <c r="Q1028" s="48">
        <v>45591.506944444445</v>
      </c>
    </row>
    <row r="1029" spans="1:17">
      <c r="A1029" s="3" t="s">
        <v>2681</v>
      </c>
      <c r="B1029" s="45" t="s">
        <v>6873</v>
      </c>
      <c r="C1029" s="45" t="s">
        <v>7605</v>
      </c>
      <c r="D1029" s="34" t="s">
        <v>1039</v>
      </c>
      <c r="E1029" s="23" t="s">
        <v>172</v>
      </c>
      <c r="F1029" s="34" t="s">
        <v>1040</v>
      </c>
      <c r="G1029" s="34" t="s">
        <v>1041</v>
      </c>
      <c r="I1029" s="34" t="s">
        <v>180</v>
      </c>
      <c r="J1029" s="34" t="s">
        <v>575</v>
      </c>
      <c r="K1029" s="34" t="s">
        <v>1042</v>
      </c>
      <c r="L1029" s="34" t="s">
        <v>156</v>
      </c>
      <c r="M1029" s="25" t="s">
        <v>1043</v>
      </c>
      <c r="N1029" s="24"/>
      <c r="O1029" s="25"/>
      <c r="P1029" s="25"/>
      <c r="Q1029" s="48">
        <v>45591.506944444445</v>
      </c>
    </row>
    <row r="1030" spans="1:17">
      <c r="A1030" s="3" t="s">
        <v>6874</v>
      </c>
      <c r="B1030" s="45" t="s">
        <v>6098</v>
      </c>
      <c r="C1030" s="45" t="s">
        <v>7261</v>
      </c>
      <c r="D1030" s="34" t="s">
        <v>1044</v>
      </c>
      <c r="E1030" s="23" t="s">
        <v>172</v>
      </c>
      <c r="F1030" s="34" t="s">
        <v>6099</v>
      </c>
      <c r="G1030" s="34" t="s">
        <v>1045</v>
      </c>
      <c r="I1030" s="34" t="s">
        <v>273</v>
      </c>
      <c r="J1030" s="34" t="s">
        <v>575</v>
      </c>
      <c r="K1030" s="34" t="s">
        <v>1046</v>
      </c>
      <c r="L1030" s="34" t="s">
        <v>156</v>
      </c>
      <c r="M1030" s="25" t="s">
        <v>1047</v>
      </c>
      <c r="N1030" s="24" t="s">
        <v>5804</v>
      </c>
      <c r="O1030" s="25" t="s">
        <v>956</v>
      </c>
      <c r="P1030" s="25"/>
      <c r="Q1030" s="48">
        <v>45591.506944444445</v>
      </c>
    </row>
    <row r="1031" spans="1:17">
      <c r="A1031" s="3" t="s">
        <v>6875</v>
      </c>
      <c r="B1031" s="45" t="s">
        <v>6876</v>
      </c>
      <c r="C1031" s="45" t="s">
        <v>7799</v>
      </c>
      <c r="D1031" s="34" t="s">
        <v>554</v>
      </c>
      <c r="E1031" s="23" t="s">
        <v>172</v>
      </c>
      <c r="F1031" s="34" t="s">
        <v>1048</v>
      </c>
      <c r="G1031" s="34" t="s">
        <v>1049</v>
      </c>
      <c r="I1031" s="34" t="s">
        <v>1050</v>
      </c>
      <c r="J1031" s="34" t="s">
        <v>575</v>
      </c>
      <c r="K1031" s="34" t="s">
        <v>1051</v>
      </c>
      <c r="L1031" s="34" t="s">
        <v>156</v>
      </c>
      <c r="M1031" s="25"/>
      <c r="N1031" s="24"/>
      <c r="O1031" s="25"/>
      <c r="P1031" s="25"/>
      <c r="Q1031" s="48">
        <v>45591.506944444445</v>
      </c>
    </row>
    <row r="1032" spans="1:17">
      <c r="A1032" s="3" t="s">
        <v>2682</v>
      </c>
      <c r="B1032" s="45" t="s">
        <v>5112</v>
      </c>
      <c r="C1032" s="45" t="s">
        <v>7482</v>
      </c>
      <c r="D1032" s="34" t="s">
        <v>1052</v>
      </c>
      <c r="E1032" s="23" t="s">
        <v>172</v>
      </c>
      <c r="F1032" s="34" t="s">
        <v>5113</v>
      </c>
      <c r="G1032" s="34" t="s">
        <v>1053</v>
      </c>
      <c r="I1032" s="34" t="s">
        <v>250</v>
      </c>
      <c r="J1032" s="34" t="s">
        <v>575</v>
      </c>
      <c r="K1032" s="34" t="s">
        <v>1054</v>
      </c>
      <c r="L1032" s="34" t="s">
        <v>156</v>
      </c>
      <c r="M1032" s="25" t="s">
        <v>629</v>
      </c>
      <c r="N1032" s="24"/>
      <c r="O1032" s="25"/>
      <c r="P1032" s="25"/>
      <c r="Q1032" s="48">
        <v>45591.506944444445</v>
      </c>
    </row>
    <row r="1033" spans="1:17">
      <c r="A1033" s="3" t="s">
        <v>6877</v>
      </c>
      <c r="B1033" s="45" t="s">
        <v>6878</v>
      </c>
      <c r="D1033" s="34" t="s">
        <v>1055</v>
      </c>
      <c r="E1033" s="23" t="s">
        <v>172</v>
      </c>
      <c r="F1033" s="34" t="s">
        <v>1056</v>
      </c>
      <c r="G1033" s="34" t="s">
        <v>6879</v>
      </c>
      <c r="I1033" s="34" t="s">
        <v>1231</v>
      </c>
      <c r="J1033" s="34" t="s">
        <v>575</v>
      </c>
      <c r="K1033" s="34" t="s">
        <v>1232</v>
      </c>
      <c r="L1033" s="34" t="s">
        <v>156</v>
      </c>
      <c r="M1033" s="25" t="s">
        <v>642</v>
      </c>
      <c r="N1033" s="24"/>
      <c r="O1033" s="25"/>
      <c r="P1033" s="25"/>
      <c r="Q1033" s="48">
        <v>45591.506944444445</v>
      </c>
    </row>
    <row r="1034" spans="1:17">
      <c r="A1034" s="3" t="s">
        <v>7016</v>
      </c>
      <c r="B1034" s="45" t="s">
        <v>5114</v>
      </c>
      <c r="C1034" s="45" t="s">
        <v>7485</v>
      </c>
      <c r="D1034" s="34" t="s">
        <v>1057</v>
      </c>
      <c r="E1034" s="23" t="s">
        <v>172</v>
      </c>
      <c r="F1034" s="34" t="s">
        <v>7722</v>
      </c>
      <c r="G1034" s="34" t="s">
        <v>1058</v>
      </c>
      <c r="I1034" s="34" t="s">
        <v>254</v>
      </c>
      <c r="J1034" s="34" t="s">
        <v>575</v>
      </c>
      <c r="K1034" s="34" t="s">
        <v>1059</v>
      </c>
      <c r="L1034" s="34" t="s">
        <v>156</v>
      </c>
      <c r="M1034" s="25"/>
      <c r="N1034" s="24"/>
      <c r="O1034" s="25"/>
      <c r="P1034" s="25"/>
      <c r="Q1034" s="48">
        <v>45612.272858796299</v>
      </c>
    </row>
    <row r="1035" spans="1:17">
      <c r="A1035" s="3" t="s">
        <v>6100</v>
      </c>
      <c r="B1035" s="45" t="s">
        <v>6101</v>
      </c>
      <c r="C1035" s="45" t="s">
        <v>7152</v>
      </c>
      <c r="D1035" s="34" t="s">
        <v>6102</v>
      </c>
      <c r="E1035" s="23" t="s">
        <v>172</v>
      </c>
      <c r="F1035" s="34" t="s">
        <v>1060</v>
      </c>
      <c r="G1035" s="34" t="s">
        <v>1061</v>
      </c>
      <c r="I1035" s="34" t="s">
        <v>168</v>
      </c>
      <c r="J1035" s="34" t="s">
        <v>575</v>
      </c>
      <c r="K1035" s="34" t="s">
        <v>1062</v>
      </c>
      <c r="L1035" s="34" t="s">
        <v>156</v>
      </c>
      <c r="M1035" s="25" t="s">
        <v>310</v>
      </c>
      <c r="N1035" s="24"/>
      <c r="O1035" s="25"/>
      <c r="P1035" s="25"/>
      <c r="Q1035" s="48">
        <v>45591.506944444445</v>
      </c>
    </row>
    <row r="1036" spans="1:17">
      <c r="A1036" s="3" t="s">
        <v>1063</v>
      </c>
      <c r="B1036" s="45" t="s">
        <v>5115</v>
      </c>
      <c r="C1036" s="45" t="s">
        <v>7821</v>
      </c>
      <c r="D1036" s="34" t="s">
        <v>1064</v>
      </c>
      <c r="F1036" s="34" t="s">
        <v>5116</v>
      </c>
      <c r="G1036" s="34"/>
      <c r="I1036" s="34"/>
      <c r="J1036" s="34" t="s">
        <v>575</v>
      </c>
      <c r="K1036" s="34"/>
      <c r="L1036" s="34" t="s">
        <v>156</v>
      </c>
      <c r="M1036" s="25" t="s">
        <v>271</v>
      </c>
      <c r="N1036" s="24"/>
      <c r="O1036" s="25"/>
      <c r="P1036" s="25"/>
      <c r="Q1036" s="48">
        <v>45591.506944444445</v>
      </c>
    </row>
    <row r="1037" spans="1:17">
      <c r="A1037" s="3" t="s">
        <v>2683</v>
      </c>
      <c r="B1037" s="45" t="s">
        <v>6880</v>
      </c>
      <c r="C1037" s="45" t="s">
        <v>7200</v>
      </c>
      <c r="D1037" s="34" t="s">
        <v>1065</v>
      </c>
      <c r="E1037" s="23" t="s">
        <v>1066</v>
      </c>
      <c r="F1037" s="34" t="s">
        <v>1067</v>
      </c>
      <c r="G1037" s="34" t="s">
        <v>1068</v>
      </c>
      <c r="I1037" s="34" t="s">
        <v>180</v>
      </c>
      <c r="J1037" s="34" t="s">
        <v>575</v>
      </c>
      <c r="K1037" s="34" t="s">
        <v>1069</v>
      </c>
      <c r="L1037" s="34" t="s">
        <v>156</v>
      </c>
      <c r="M1037" s="25" t="s">
        <v>1070</v>
      </c>
      <c r="N1037" s="24" t="s">
        <v>5772</v>
      </c>
      <c r="O1037" s="25" t="s">
        <v>1071</v>
      </c>
      <c r="P1037" s="25"/>
      <c r="Q1037" s="48">
        <v>45591.506944444445</v>
      </c>
    </row>
    <row r="1038" spans="1:17">
      <c r="A1038" s="3" t="s">
        <v>6927</v>
      </c>
      <c r="B1038" s="45" t="s">
        <v>6881</v>
      </c>
      <c r="C1038" s="45" t="s">
        <v>7225</v>
      </c>
      <c r="D1038" s="34" t="s">
        <v>1072</v>
      </c>
      <c r="F1038" s="34" t="s">
        <v>1073</v>
      </c>
      <c r="G1038" s="34" t="s">
        <v>1074</v>
      </c>
      <c r="I1038" s="34" t="s">
        <v>224</v>
      </c>
      <c r="J1038" s="34" t="s">
        <v>575</v>
      </c>
      <c r="K1038" s="34" t="s">
        <v>1075</v>
      </c>
      <c r="L1038" s="34" t="s">
        <v>156</v>
      </c>
      <c r="M1038" s="25" t="s">
        <v>1076</v>
      </c>
      <c r="N1038" s="24" t="s">
        <v>5804</v>
      </c>
      <c r="O1038" s="25" t="s">
        <v>1077</v>
      </c>
      <c r="P1038" s="25"/>
      <c r="Q1038" s="48">
        <v>45591.506944444445</v>
      </c>
    </row>
    <row r="1039" spans="1:17">
      <c r="A1039" s="3" t="s">
        <v>6882</v>
      </c>
      <c r="B1039" s="45" t="s">
        <v>6883</v>
      </c>
      <c r="C1039" s="45" t="s">
        <v>7288</v>
      </c>
      <c r="D1039" s="34" t="s">
        <v>1078</v>
      </c>
      <c r="E1039" s="23" t="s">
        <v>172</v>
      </c>
      <c r="F1039" s="34" t="s">
        <v>1079</v>
      </c>
      <c r="G1039" s="34" t="s">
        <v>1080</v>
      </c>
      <c r="H1039" s="3" t="s">
        <v>1081</v>
      </c>
      <c r="I1039" s="34" t="s">
        <v>1082</v>
      </c>
      <c r="J1039" s="34" t="s">
        <v>575</v>
      </c>
      <c r="K1039" s="34" t="s">
        <v>1083</v>
      </c>
      <c r="L1039" s="34" t="s">
        <v>156</v>
      </c>
      <c r="M1039" s="25"/>
      <c r="N1039" s="24" t="s">
        <v>5804</v>
      </c>
      <c r="O1039" s="25"/>
      <c r="P1039" s="25"/>
      <c r="Q1039" s="48">
        <v>45591.506944444445</v>
      </c>
    </row>
    <row r="1040" spans="1:17">
      <c r="A1040" s="3" t="s">
        <v>6885</v>
      </c>
      <c r="B1040" s="45" t="s">
        <v>5868</v>
      </c>
      <c r="C1040" s="45" t="s">
        <v>7416</v>
      </c>
      <c r="D1040" s="34" t="s">
        <v>1084</v>
      </c>
      <c r="E1040" s="23" t="s">
        <v>172</v>
      </c>
      <c r="F1040" s="34" t="s">
        <v>1085</v>
      </c>
      <c r="G1040" s="34" t="s">
        <v>6884</v>
      </c>
      <c r="I1040" s="34" t="s">
        <v>1050</v>
      </c>
      <c r="J1040" s="34" t="s">
        <v>575</v>
      </c>
      <c r="K1040" s="34" t="s">
        <v>1051</v>
      </c>
      <c r="L1040" s="34" t="s">
        <v>156</v>
      </c>
      <c r="M1040" s="25" t="s">
        <v>1086</v>
      </c>
      <c r="N1040" s="24"/>
      <c r="O1040" s="25"/>
      <c r="P1040" s="25"/>
      <c r="Q1040" s="48">
        <v>45591.506944444445</v>
      </c>
    </row>
    <row r="1041" spans="1:17">
      <c r="A1041" s="3" t="s">
        <v>2684</v>
      </c>
      <c r="B1041" s="45" t="s">
        <v>6886</v>
      </c>
      <c r="C1041" s="45" t="s">
        <v>7085</v>
      </c>
      <c r="D1041" s="34" t="s">
        <v>1087</v>
      </c>
      <c r="E1041" s="23" t="s">
        <v>172</v>
      </c>
      <c r="F1041" s="34" t="s">
        <v>1088</v>
      </c>
      <c r="G1041" s="34" t="s">
        <v>1089</v>
      </c>
      <c r="I1041" s="34" t="s">
        <v>254</v>
      </c>
      <c r="J1041" s="34" t="s">
        <v>575</v>
      </c>
      <c r="K1041" s="34" t="s">
        <v>1090</v>
      </c>
      <c r="L1041" s="34" t="s">
        <v>156</v>
      </c>
      <c r="M1041" s="25" t="s">
        <v>1091</v>
      </c>
      <c r="N1041" s="24"/>
      <c r="O1041" s="25"/>
      <c r="P1041" s="25"/>
      <c r="Q1041" s="48">
        <v>45591.506944444445</v>
      </c>
    </row>
    <row r="1042" spans="1:17">
      <c r="A1042" s="3" t="s">
        <v>2685</v>
      </c>
      <c r="B1042" s="45" t="s">
        <v>6887</v>
      </c>
      <c r="C1042" s="45" t="s">
        <v>7538</v>
      </c>
      <c r="D1042" s="34" t="s">
        <v>1092</v>
      </c>
      <c r="E1042" s="23" t="s">
        <v>172</v>
      </c>
      <c r="F1042" s="34" t="s">
        <v>1093</v>
      </c>
      <c r="G1042" s="34" t="s">
        <v>1094</v>
      </c>
      <c r="I1042" s="34" t="s">
        <v>273</v>
      </c>
      <c r="J1042" s="34" t="s">
        <v>575</v>
      </c>
      <c r="K1042" s="34" t="s">
        <v>1095</v>
      </c>
      <c r="L1042" s="34" t="s">
        <v>156</v>
      </c>
      <c r="M1042" s="25" t="s">
        <v>1096</v>
      </c>
      <c r="N1042" s="24"/>
      <c r="O1042" s="25"/>
      <c r="P1042" s="25"/>
      <c r="Q1042" s="48">
        <v>45591.506944444445</v>
      </c>
    </row>
    <row r="1043" spans="1:17">
      <c r="A1043" s="3" t="s">
        <v>6888</v>
      </c>
      <c r="B1043" s="45" t="s">
        <v>6110</v>
      </c>
      <c r="C1043" s="45" t="s">
        <v>7163</v>
      </c>
      <c r="D1043" s="34" t="s">
        <v>1189</v>
      </c>
      <c r="E1043" s="23" t="s">
        <v>172</v>
      </c>
      <c r="F1043" s="34" t="s">
        <v>6111</v>
      </c>
      <c r="G1043" s="34" t="s">
        <v>6112</v>
      </c>
      <c r="I1043" s="34" t="s">
        <v>273</v>
      </c>
      <c r="J1043" s="34" t="s">
        <v>575</v>
      </c>
      <c r="K1043" s="34" t="s">
        <v>6113</v>
      </c>
      <c r="L1043" s="34" t="s">
        <v>156</v>
      </c>
      <c r="M1043" s="25" t="s">
        <v>1475</v>
      </c>
      <c r="N1043" s="24"/>
      <c r="O1043" s="25"/>
      <c r="P1043" s="25"/>
      <c r="Q1043" s="48">
        <v>45591.506944444445</v>
      </c>
    </row>
    <row r="1044" spans="1:17">
      <c r="A1044" s="3" t="s">
        <v>6103</v>
      </c>
      <c r="B1044" s="45" t="s">
        <v>6104</v>
      </c>
      <c r="C1044" s="45" t="s">
        <v>7653</v>
      </c>
      <c r="D1044" s="34" t="s">
        <v>1097</v>
      </c>
      <c r="E1044" s="23" t="s">
        <v>171</v>
      </c>
      <c r="F1044" s="34" t="s">
        <v>1098</v>
      </c>
      <c r="G1044" s="34" t="s">
        <v>1099</v>
      </c>
      <c r="I1044" s="34" t="s">
        <v>1082</v>
      </c>
      <c r="J1044" s="34" t="s">
        <v>575</v>
      </c>
      <c r="K1044" s="34" t="s">
        <v>1100</v>
      </c>
      <c r="L1044" s="34" t="s">
        <v>156</v>
      </c>
      <c r="M1044" s="25"/>
      <c r="N1044" s="24"/>
      <c r="O1044" s="25"/>
      <c r="P1044" s="25"/>
      <c r="Q1044" s="48">
        <v>45591.506944444445</v>
      </c>
    </row>
    <row r="1045" spans="1:17">
      <c r="A1045" s="3" t="s">
        <v>1101</v>
      </c>
      <c r="B1045" s="45" t="s">
        <v>5117</v>
      </c>
      <c r="C1045" s="45" t="s">
        <v>7422</v>
      </c>
      <c r="D1045" s="34" t="s">
        <v>1102</v>
      </c>
      <c r="E1045" s="23" t="s">
        <v>171</v>
      </c>
      <c r="F1045" s="34" t="s">
        <v>5118</v>
      </c>
      <c r="G1045" s="34" t="s">
        <v>6889</v>
      </c>
      <c r="H1045" s="3" t="s">
        <v>4441</v>
      </c>
      <c r="I1045" s="34" t="s">
        <v>1103</v>
      </c>
      <c r="J1045" s="34" t="s">
        <v>575</v>
      </c>
      <c r="K1045" s="34" t="s">
        <v>1104</v>
      </c>
      <c r="L1045" s="34" t="s">
        <v>156</v>
      </c>
      <c r="M1045" s="25"/>
      <c r="N1045" s="24"/>
      <c r="O1045" s="25"/>
      <c r="P1045" s="25"/>
      <c r="Q1045" s="48">
        <v>45591.506944444445</v>
      </c>
    </row>
    <row r="1046" spans="1:17">
      <c r="A1046" s="3" t="s">
        <v>2686</v>
      </c>
      <c r="B1046" s="45" t="s">
        <v>6890</v>
      </c>
      <c r="C1046" s="45" t="s">
        <v>7460</v>
      </c>
      <c r="D1046" s="34" t="s">
        <v>1105</v>
      </c>
      <c r="E1046" s="23" t="s">
        <v>172</v>
      </c>
      <c r="F1046" s="34" t="s">
        <v>1106</v>
      </c>
      <c r="G1046" s="34" t="s">
        <v>1107</v>
      </c>
      <c r="I1046" s="34" t="s">
        <v>814</v>
      </c>
      <c r="J1046" s="34" t="s">
        <v>575</v>
      </c>
      <c r="K1046" s="34" t="s">
        <v>815</v>
      </c>
      <c r="L1046" s="34" t="s">
        <v>156</v>
      </c>
      <c r="M1046" s="25" t="s">
        <v>910</v>
      </c>
      <c r="N1046" s="24" t="s">
        <v>5789</v>
      </c>
      <c r="O1046" s="25" t="s">
        <v>1108</v>
      </c>
      <c r="P1046" s="25"/>
      <c r="Q1046" s="48">
        <v>45591.506944444445</v>
      </c>
    </row>
    <row r="1047" spans="1:17">
      <c r="A1047" s="3" t="s">
        <v>6891</v>
      </c>
      <c r="B1047" s="45" t="s">
        <v>5119</v>
      </c>
      <c r="C1047" s="45" t="s">
        <v>7462</v>
      </c>
      <c r="D1047" s="34" t="s">
        <v>1109</v>
      </c>
      <c r="E1047" s="23" t="s">
        <v>172</v>
      </c>
      <c r="F1047" s="34"/>
      <c r="G1047" s="34" t="s">
        <v>1110</v>
      </c>
      <c r="I1047" s="34" t="s">
        <v>168</v>
      </c>
      <c r="J1047" s="34" t="s">
        <v>575</v>
      </c>
      <c r="K1047" s="34" t="s">
        <v>1111</v>
      </c>
      <c r="L1047" s="34" t="s">
        <v>156</v>
      </c>
      <c r="M1047" s="25" t="s">
        <v>894</v>
      </c>
      <c r="N1047" s="24" t="s">
        <v>5086</v>
      </c>
      <c r="O1047" s="25"/>
      <c r="P1047" s="25"/>
      <c r="Q1047" s="48">
        <v>45591.506944444445</v>
      </c>
    </row>
    <row r="1048" spans="1:17">
      <c r="A1048" s="3" t="s">
        <v>6892</v>
      </c>
      <c r="B1048" s="45" t="s">
        <v>5120</v>
      </c>
      <c r="C1048" s="45" t="s">
        <v>4285</v>
      </c>
      <c r="D1048" s="34" t="s">
        <v>1112</v>
      </c>
      <c r="E1048" s="23" t="s">
        <v>172</v>
      </c>
      <c r="F1048" s="34" t="s">
        <v>5830</v>
      </c>
      <c r="G1048" s="34" t="s">
        <v>6893</v>
      </c>
      <c r="I1048" s="34" t="s">
        <v>254</v>
      </c>
      <c r="J1048" s="34" t="s">
        <v>575</v>
      </c>
      <c r="K1048" s="34" t="s">
        <v>1113</v>
      </c>
      <c r="L1048" s="34" t="s">
        <v>156</v>
      </c>
      <c r="M1048" s="25"/>
      <c r="N1048" s="24"/>
      <c r="O1048" s="25"/>
      <c r="P1048" s="25"/>
      <c r="Q1048" s="48">
        <v>45591.506944444445</v>
      </c>
    </row>
    <row r="1049" spans="1:17">
      <c r="A1049" s="3" t="s">
        <v>1114</v>
      </c>
      <c r="B1049" s="45" t="s">
        <v>6105</v>
      </c>
      <c r="C1049" s="45" t="s">
        <v>7157</v>
      </c>
      <c r="D1049" s="34" t="s">
        <v>6106</v>
      </c>
      <c r="E1049" s="23" t="s">
        <v>172</v>
      </c>
      <c r="F1049" s="34" t="s">
        <v>6107</v>
      </c>
      <c r="G1049" s="34" t="s">
        <v>6894</v>
      </c>
      <c r="I1049" s="34" t="s">
        <v>6108</v>
      </c>
      <c r="J1049" s="34" t="s">
        <v>575</v>
      </c>
      <c r="K1049" s="34" t="s">
        <v>6109</v>
      </c>
      <c r="L1049" s="34" t="s">
        <v>156</v>
      </c>
      <c r="M1049" s="25" t="s">
        <v>1115</v>
      </c>
      <c r="N1049" s="24" t="s">
        <v>5798</v>
      </c>
      <c r="O1049" s="25" t="s">
        <v>1115</v>
      </c>
      <c r="P1049" s="25"/>
      <c r="Q1049" s="48">
        <v>45591.506944444445</v>
      </c>
    </row>
    <row r="1050" spans="1:17">
      <c r="A1050" s="3" t="s">
        <v>6895</v>
      </c>
      <c r="B1050" s="45" t="s">
        <v>6114</v>
      </c>
      <c r="C1050" s="45" t="s">
        <v>7315</v>
      </c>
      <c r="D1050" s="34" t="s">
        <v>6115</v>
      </c>
      <c r="E1050" s="23" t="s">
        <v>172</v>
      </c>
      <c r="F1050" s="34" t="s">
        <v>1116</v>
      </c>
      <c r="G1050" s="34" t="s">
        <v>6896</v>
      </c>
      <c r="I1050" s="34" t="s">
        <v>6116</v>
      </c>
      <c r="J1050" s="34" t="s">
        <v>575</v>
      </c>
      <c r="K1050" s="34" t="s">
        <v>6117</v>
      </c>
      <c r="L1050" s="34" t="s">
        <v>156</v>
      </c>
      <c r="M1050" s="25" t="s">
        <v>2975</v>
      </c>
      <c r="N1050" s="24"/>
      <c r="O1050" s="25"/>
      <c r="P1050" s="25"/>
      <c r="Q1050" s="48">
        <v>45591.506944444445</v>
      </c>
    </row>
    <row r="1051" spans="1:17">
      <c r="A1051" s="3" t="s">
        <v>2687</v>
      </c>
      <c r="B1051" s="45" t="s">
        <v>6897</v>
      </c>
      <c r="C1051" s="45" t="s">
        <v>7542</v>
      </c>
      <c r="D1051" s="34" t="s">
        <v>1117</v>
      </c>
      <c r="E1051" s="23" t="s">
        <v>819</v>
      </c>
      <c r="F1051" s="34" t="s">
        <v>1118</v>
      </c>
      <c r="G1051" s="34" t="s">
        <v>1119</v>
      </c>
      <c r="H1051" s="3" t="s">
        <v>1120</v>
      </c>
      <c r="I1051" s="34" t="s">
        <v>254</v>
      </c>
      <c r="J1051" s="34" t="s">
        <v>575</v>
      </c>
      <c r="K1051" s="34" t="s">
        <v>1121</v>
      </c>
      <c r="L1051" s="34" t="s">
        <v>156</v>
      </c>
      <c r="M1051" s="25" t="s">
        <v>1122</v>
      </c>
      <c r="N1051" s="24"/>
      <c r="O1051" s="25"/>
      <c r="P1051" s="25"/>
      <c r="Q1051" s="48">
        <v>45591.506944444445</v>
      </c>
    </row>
    <row r="1052" spans="1:17">
      <c r="A1052" s="3" t="s">
        <v>6898</v>
      </c>
      <c r="B1052" s="45" t="s">
        <v>6899</v>
      </c>
      <c r="C1052" s="45" t="s">
        <v>7406</v>
      </c>
      <c r="D1052" s="34" t="s">
        <v>1123</v>
      </c>
      <c r="E1052" s="23" t="s">
        <v>172</v>
      </c>
      <c r="F1052" s="34" t="s">
        <v>1124</v>
      </c>
      <c r="G1052" s="34" t="s">
        <v>1125</v>
      </c>
      <c r="I1052" s="34" t="s">
        <v>1126</v>
      </c>
      <c r="J1052" s="34" t="s">
        <v>575</v>
      </c>
      <c r="K1052" s="34" t="s">
        <v>1127</v>
      </c>
      <c r="L1052" s="34" t="s">
        <v>156</v>
      </c>
      <c r="M1052" s="25" t="s">
        <v>1128</v>
      </c>
      <c r="N1052" s="24" t="s">
        <v>5798</v>
      </c>
      <c r="O1052" s="25" t="s">
        <v>1129</v>
      </c>
      <c r="P1052" s="25"/>
      <c r="Q1052" s="48">
        <v>45591.506944444445</v>
      </c>
    </row>
    <row r="1053" spans="1:17">
      <c r="A1053" s="3" t="s">
        <v>6900</v>
      </c>
      <c r="B1053" s="45" t="s">
        <v>6901</v>
      </c>
      <c r="C1053" s="45" t="s">
        <v>7656</v>
      </c>
      <c r="D1053" s="34" t="s">
        <v>1130</v>
      </c>
      <c r="E1053" s="23" t="s">
        <v>835</v>
      </c>
      <c r="F1053" s="34" t="s">
        <v>1131</v>
      </c>
      <c r="G1053" s="34" t="s">
        <v>1132</v>
      </c>
      <c r="I1053" s="34" t="s">
        <v>254</v>
      </c>
      <c r="J1053" s="34" t="s">
        <v>575</v>
      </c>
      <c r="K1053" s="34" t="s">
        <v>1133</v>
      </c>
      <c r="L1053" s="34" t="s">
        <v>156</v>
      </c>
      <c r="M1053" s="25"/>
      <c r="N1053" s="24"/>
      <c r="O1053" s="25"/>
      <c r="P1053" s="25"/>
      <c r="Q1053" s="48">
        <v>45591.506944444445</v>
      </c>
    </row>
    <row r="1054" spans="1:17">
      <c r="A1054" s="3" t="s">
        <v>2688</v>
      </c>
      <c r="B1054" s="45" t="s">
        <v>5121</v>
      </c>
      <c r="C1054" s="45" t="s">
        <v>7135</v>
      </c>
      <c r="D1054" s="34" t="s">
        <v>1134</v>
      </c>
      <c r="E1054" s="23" t="s">
        <v>172</v>
      </c>
      <c r="F1054" s="34" t="s">
        <v>5122</v>
      </c>
      <c r="G1054" s="34" t="s">
        <v>1135</v>
      </c>
      <c r="I1054" s="34" t="s">
        <v>619</v>
      </c>
      <c r="J1054" s="34" t="s">
        <v>575</v>
      </c>
      <c r="K1054" s="34" t="s">
        <v>1136</v>
      </c>
      <c r="L1054" s="34" t="s">
        <v>156</v>
      </c>
      <c r="M1054" s="25"/>
      <c r="N1054" s="24" t="s">
        <v>5789</v>
      </c>
      <c r="O1054" s="25" t="s">
        <v>1137</v>
      </c>
      <c r="P1054" s="25"/>
      <c r="Q1054" s="48">
        <v>45591.506944444445</v>
      </c>
    </row>
    <row r="1055" spans="1:17">
      <c r="A1055" s="3" t="s">
        <v>1138</v>
      </c>
      <c r="B1055" s="45" t="s">
        <v>6902</v>
      </c>
      <c r="C1055" s="45" t="s">
        <v>1139</v>
      </c>
      <c r="D1055" s="34" t="s">
        <v>1139</v>
      </c>
      <c r="E1055" s="23" t="s">
        <v>172</v>
      </c>
      <c r="F1055" s="34" t="s">
        <v>1140</v>
      </c>
      <c r="G1055" s="34" t="s">
        <v>1141</v>
      </c>
      <c r="I1055" s="34" t="s">
        <v>168</v>
      </c>
      <c r="J1055" s="34" t="s">
        <v>575</v>
      </c>
      <c r="K1055" s="34" t="s">
        <v>1142</v>
      </c>
      <c r="L1055" s="34" t="s">
        <v>156</v>
      </c>
      <c r="M1055" s="25"/>
      <c r="N1055" s="24"/>
      <c r="O1055" s="25"/>
      <c r="P1055" s="25"/>
      <c r="Q1055" s="48">
        <v>45591.506944444445</v>
      </c>
    </row>
    <row r="1056" spans="1:17">
      <c r="A1056" s="3" t="s">
        <v>6903</v>
      </c>
      <c r="B1056" s="45" t="s">
        <v>6904</v>
      </c>
      <c r="C1056" s="45" t="s">
        <v>7176</v>
      </c>
      <c r="D1056" s="34" t="s">
        <v>1143</v>
      </c>
      <c r="E1056" s="23" t="s">
        <v>172</v>
      </c>
      <c r="F1056" s="34" t="s">
        <v>1144</v>
      </c>
      <c r="G1056" s="34" t="s">
        <v>1145</v>
      </c>
      <c r="H1056" s="3" t="s">
        <v>1146</v>
      </c>
      <c r="I1056" s="34" t="s">
        <v>168</v>
      </c>
      <c r="J1056" s="34" t="s">
        <v>575</v>
      </c>
      <c r="K1056" s="34" t="s">
        <v>1147</v>
      </c>
      <c r="L1056" s="34" t="s">
        <v>156</v>
      </c>
      <c r="M1056" s="25"/>
      <c r="N1056" s="24"/>
      <c r="O1056" s="25"/>
      <c r="P1056" s="25"/>
      <c r="Q1056" s="48">
        <v>45591.506944444445</v>
      </c>
    </row>
    <row r="1057" spans="1:17">
      <c r="A1057" s="3" t="s">
        <v>2689</v>
      </c>
      <c r="B1057" s="45" t="s">
        <v>5123</v>
      </c>
      <c r="C1057" s="45" t="s">
        <v>1148</v>
      </c>
      <c r="D1057" s="34" t="s">
        <v>1148</v>
      </c>
      <c r="E1057" s="23" t="s">
        <v>172</v>
      </c>
      <c r="F1057" s="34" t="s">
        <v>5124</v>
      </c>
      <c r="G1057" s="34" t="s">
        <v>1149</v>
      </c>
      <c r="I1057" s="34" t="s">
        <v>250</v>
      </c>
      <c r="J1057" s="34" t="s">
        <v>575</v>
      </c>
      <c r="K1057" s="34" t="s">
        <v>1150</v>
      </c>
      <c r="L1057" s="34" t="s">
        <v>156</v>
      </c>
      <c r="M1057" s="25"/>
      <c r="N1057" s="24"/>
      <c r="O1057" s="25"/>
      <c r="P1057" s="25"/>
      <c r="Q1057" s="48">
        <v>45591.506944444445</v>
      </c>
    </row>
    <row r="1058" spans="1:17">
      <c r="A1058" s="3" t="s">
        <v>1151</v>
      </c>
      <c r="B1058" s="45" t="s">
        <v>5125</v>
      </c>
      <c r="C1058" s="45" t="s">
        <v>1151</v>
      </c>
      <c r="D1058" s="34"/>
      <c r="F1058" s="34" t="s">
        <v>5126</v>
      </c>
      <c r="G1058" s="34"/>
      <c r="I1058" s="34"/>
      <c r="J1058" s="34" t="s">
        <v>575</v>
      </c>
      <c r="K1058" s="34"/>
      <c r="L1058" s="34" t="s">
        <v>156</v>
      </c>
      <c r="M1058" s="25"/>
      <c r="N1058" s="24"/>
      <c r="O1058" s="25"/>
      <c r="P1058" s="25"/>
      <c r="Q1058" s="48">
        <v>45591.506944444445</v>
      </c>
    </row>
    <row r="1059" spans="1:17">
      <c r="A1059" s="3" t="s">
        <v>1152</v>
      </c>
      <c r="B1059" s="45" t="s">
        <v>5127</v>
      </c>
      <c r="C1059" s="45" t="s">
        <v>7151</v>
      </c>
      <c r="D1059" s="34" t="s">
        <v>5128</v>
      </c>
      <c r="E1059" s="23" t="s">
        <v>172</v>
      </c>
      <c r="F1059" s="34" t="s">
        <v>5129</v>
      </c>
      <c r="G1059" s="34" t="s">
        <v>1153</v>
      </c>
      <c r="I1059" s="34" t="s">
        <v>168</v>
      </c>
      <c r="J1059" s="34" t="s">
        <v>575</v>
      </c>
      <c r="K1059" s="34" t="s">
        <v>1154</v>
      </c>
      <c r="L1059" s="34" t="s">
        <v>156</v>
      </c>
      <c r="M1059" s="25" t="s">
        <v>753</v>
      </c>
      <c r="N1059" s="24" t="s">
        <v>5860</v>
      </c>
      <c r="O1059" s="25"/>
      <c r="P1059" s="25"/>
      <c r="Q1059" s="48">
        <v>45591.506944444445</v>
      </c>
    </row>
    <row r="1060" spans="1:17">
      <c r="A1060" s="3" t="s">
        <v>6569</v>
      </c>
      <c r="B1060" s="45" t="s">
        <v>7003</v>
      </c>
      <c r="C1060" s="45" t="s">
        <v>7457</v>
      </c>
      <c r="D1060" s="34" t="s">
        <v>5334</v>
      </c>
      <c r="E1060" s="23" t="s">
        <v>171</v>
      </c>
      <c r="F1060" s="34" t="s">
        <v>7004</v>
      </c>
      <c r="G1060" s="34" t="s">
        <v>7005</v>
      </c>
      <c r="I1060" s="34" t="s">
        <v>4191</v>
      </c>
      <c r="J1060" s="34" t="s">
        <v>575</v>
      </c>
      <c r="K1060" s="34" t="s">
        <v>7006</v>
      </c>
      <c r="L1060" s="34" t="s">
        <v>156</v>
      </c>
      <c r="M1060" s="25" t="s">
        <v>894</v>
      </c>
      <c r="N1060" s="24"/>
      <c r="O1060" s="25" t="s">
        <v>894</v>
      </c>
      <c r="P1060" s="25" t="s">
        <v>713</v>
      </c>
      <c r="Q1060" s="48">
        <v>45591.506944444445</v>
      </c>
    </row>
    <row r="1061" spans="1:17">
      <c r="A1061" s="3" t="s">
        <v>5335</v>
      </c>
      <c r="B1061" s="45" t="s">
        <v>5336</v>
      </c>
      <c r="C1061" s="45" t="s">
        <v>7122</v>
      </c>
      <c r="D1061" s="34" t="s">
        <v>5337</v>
      </c>
      <c r="E1061" s="23" t="s">
        <v>5338</v>
      </c>
      <c r="F1061" s="34" t="s">
        <v>5339</v>
      </c>
      <c r="G1061" s="34" t="s">
        <v>5340</v>
      </c>
      <c r="I1061" s="34" t="s">
        <v>224</v>
      </c>
      <c r="J1061" s="34" t="s">
        <v>575</v>
      </c>
      <c r="K1061" s="34" t="s">
        <v>5341</v>
      </c>
      <c r="L1061" s="34" t="s">
        <v>156</v>
      </c>
      <c r="M1061" s="25" t="s">
        <v>5342</v>
      </c>
      <c r="N1061" s="24"/>
      <c r="O1061" s="25" t="s">
        <v>3406</v>
      </c>
      <c r="P1061" s="25"/>
      <c r="Q1061" s="48">
        <v>45591.506944444445</v>
      </c>
    </row>
    <row r="1062" spans="1:17">
      <c r="A1062" s="3" t="s">
        <v>5343</v>
      </c>
      <c r="B1062" s="45">
        <v>1795</v>
      </c>
      <c r="C1062" s="45" t="s">
        <v>7137</v>
      </c>
      <c r="D1062" s="34" t="s">
        <v>5344</v>
      </c>
      <c r="E1062" s="23" t="s">
        <v>171</v>
      </c>
      <c r="F1062" s="34" t="s">
        <v>5345</v>
      </c>
      <c r="G1062" s="34" t="s">
        <v>5346</v>
      </c>
      <c r="I1062" s="34" t="s">
        <v>168</v>
      </c>
      <c r="J1062" s="34" t="s">
        <v>575</v>
      </c>
      <c r="K1062" s="34" t="s">
        <v>5347</v>
      </c>
      <c r="L1062" s="34" t="s">
        <v>156</v>
      </c>
      <c r="M1062" s="25" t="s">
        <v>4946</v>
      </c>
      <c r="N1062" s="24" t="s">
        <v>5789</v>
      </c>
      <c r="O1062" s="25" t="s">
        <v>5361</v>
      </c>
      <c r="P1062" s="25"/>
      <c r="Q1062" s="48">
        <v>45591.506944444445</v>
      </c>
    </row>
    <row r="1063" spans="1:17">
      <c r="A1063" s="3" t="s">
        <v>5348</v>
      </c>
      <c r="B1063" s="45" t="s">
        <v>5349</v>
      </c>
      <c r="C1063" s="45" t="s">
        <v>7362</v>
      </c>
      <c r="D1063" s="34" t="s">
        <v>5350</v>
      </c>
      <c r="E1063" s="23" t="s">
        <v>172</v>
      </c>
      <c r="F1063" s="34" t="s">
        <v>5351</v>
      </c>
      <c r="G1063" s="34" t="s">
        <v>5352</v>
      </c>
      <c r="I1063" s="34" t="s">
        <v>168</v>
      </c>
      <c r="J1063" s="34" t="s">
        <v>575</v>
      </c>
      <c r="K1063" s="34" t="s">
        <v>5353</v>
      </c>
      <c r="L1063" s="34" t="s">
        <v>156</v>
      </c>
      <c r="M1063" s="25" t="s">
        <v>310</v>
      </c>
      <c r="N1063" s="24" t="s">
        <v>2754</v>
      </c>
      <c r="O1063" s="25" t="s">
        <v>310</v>
      </c>
      <c r="P1063" s="25"/>
      <c r="Q1063" s="48">
        <v>45591.506944444445</v>
      </c>
    </row>
    <row r="1064" spans="1:17">
      <c r="A1064" s="3" t="s">
        <v>5354</v>
      </c>
      <c r="B1064" s="45" t="s">
        <v>5355</v>
      </c>
      <c r="C1064" s="45" t="s">
        <v>7185</v>
      </c>
      <c r="D1064" s="34" t="s">
        <v>5356</v>
      </c>
      <c r="E1064" s="23" t="s">
        <v>172</v>
      </c>
      <c r="F1064" s="34" t="s">
        <v>5357</v>
      </c>
      <c r="G1064" s="34" t="s">
        <v>5358</v>
      </c>
      <c r="I1064" s="34" t="s">
        <v>254</v>
      </c>
      <c r="J1064" s="34" t="s">
        <v>575</v>
      </c>
      <c r="K1064" s="34" t="s">
        <v>5359</v>
      </c>
      <c r="L1064" s="34" t="s">
        <v>156</v>
      </c>
      <c r="M1064" s="25" t="s">
        <v>4946</v>
      </c>
      <c r="N1064" s="24" t="s">
        <v>5360</v>
      </c>
      <c r="O1064" s="25" t="s">
        <v>5361</v>
      </c>
      <c r="P1064" s="25"/>
      <c r="Q1064" s="48">
        <v>45591.506944444445</v>
      </c>
    </row>
    <row r="1065" spans="1:17">
      <c r="A1065" s="3" t="s">
        <v>5406</v>
      </c>
      <c r="B1065" s="45" t="s">
        <v>5407</v>
      </c>
      <c r="C1065" s="45" t="s">
        <v>7370</v>
      </c>
      <c r="D1065" s="34" t="s">
        <v>5408</v>
      </c>
      <c r="E1065" s="23" t="s">
        <v>311</v>
      </c>
      <c r="F1065" s="34" t="s">
        <v>5863</v>
      </c>
      <c r="G1065" s="34" t="s">
        <v>5864</v>
      </c>
      <c r="I1065" s="34" t="s">
        <v>5865</v>
      </c>
      <c r="J1065" s="34" t="s">
        <v>575</v>
      </c>
      <c r="K1065" s="34" t="s">
        <v>5866</v>
      </c>
      <c r="L1065" s="34" t="s">
        <v>156</v>
      </c>
      <c r="M1065" s="25" t="s">
        <v>816</v>
      </c>
      <c r="N1065" s="24"/>
      <c r="O1065" s="25"/>
      <c r="P1065" s="25"/>
      <c r="Q1065" s="48">
        <v>45591.506944444445</v>
      </c>
    </row>
    <row r="1066" spans="1:17">
      <c r="A1066" s="3" t="s">
        <v>5603</v>
      </c>
      <c r="B1066" s="45" t="s">
        <v>5604</v>
      </c>
      <c r="C1066" s="45" t="s">
        <v>7138</v>
      </c>
      <c r="D1066" s="34" t="s">
        <v>5605</v>
      </c>
      <c r="E1066" s="23" t="s">
        <v>172</v>
      </c>
      <c r="F1066" s="34" t="s">
        <v>5606</v>
      </c>
      <c r="G1066" s="34" t="s">
        <v>5607</v>
      </c>
      <c r="I1066" s="34" t="s">
        <v>305</v>
      </c>
      <c r="J1066" s="34" t="s">
        <v>575</v>
      </c>
      <c r="K1066" s="34" t="s">
        <v>5608</v>
      </c>
      <c r="L1066" s="34" t="s">
        <v>156</v>
      </c>
      <c r="M1066" s="25"/>
      <c r="N1066" s="24" t="s">
        <v>5609</v>
      </c>
      <c r="O1066" s="25"/>
      <c r="P1066" s="25" t="s">
        <v>5610</v>
      </c>
      <c r="Q1066" s="48">
        <v>45591.506944444445</v>
      </c>
    </row>
    <row r="1067" spans="1:17">
      <c r="A1067" s="3" t="s">
        <v>6149</v>
      </c>
      <c r="B1067" s="45" t="s">
        <v>6150</v>
      </c>
      <c r="C1067" s="45" t="s">
        <v>7170</v>
      </c>
      <c r="D1067" s="34" t="s">
        <v>6151</v>
      </c>
      <c r="E1067" s="23" t="s">
        <v>172</v>
      </c>
      <c r="F1067" s="34" t="s">
        <v>6152</v>
      </c>
      <c r="G1067" s="34" t="s">
        <v>6153</v>
      </c>
      <c r="I1067" s="34" t="s">
        <v>4308</v>
      </c>
      <c r="J1067" s="34" t="s">
        <v>575</v>
      </c>
      <c r="K1067" s="34" t="s">
        <v>6154</v>
      </c>
      <c r="L1067" s="34" t="s">
        <v>156</v>
      </c>
      <c r="M1067" s="25" t="s">
        <v>713</v>
      </c>
      <c r="N1067" s="24"/>
      <c r="O1067" s="25"/>
      <c r="P1067" s="25" t="s">
        <v>713</v>
      </c>
      <c r="Q1067" s="48">
        <v>45591.506944444445</v>
      </c>
    </row>
    <row r="1068" spans="1:17">
      <c r="A1068" s="3" t="s">
        <v>6941</v>
      </c>
      <c r="B1068" s="45" t="s">
        <v>6942</v>
      </c>
      <c r="C1068" s="45" t="s">
        <v>7784</v>
      </c>
      <c r="D1068" s="34" t="s">
        <v>6943</v>
      </c>
      <c r="F1068" s="34" t="s">
        <v>6944</v>
      </c>
      <c r="G1068" s="34" t="s">
        <v>6945</v>
      </c>
      <c r="I1068" s="34" t="s">
        <v>168</v>
      </c>
      <c r="J1068" s="34" t="s">
        <v>2374</v>
      </c>
      <c r="K1068" s="34" t="s">
        <v>6946</v>
      </c>
      <c r="L1068" s="34" t="s">
        <v>156</v>
      </c>
      <c r="M1068" s="25" t="s">
        <v>642</v>
      </c>
      <c r="N1068" s="24"/>
      <c r="O1068" s="25" t="s">
        <v>310</v>
      </c>
      <c r="P1068" s="25" t="s">
        <v>642</v>
      </c>
      <c r="Q1068" s="48">
        <v>45591.506944444445</v>
      </c>
    </row>
    <row r="1069" spans="1:17">
      <c r="A1069" s="3" t="s">
        <v>6949</v>
      </c>
      <c r="B1069" s="45" t="s">
        <v>6950</v>
      </c>
      <c r="C1069" s="45" t="s">
        <v>7055</v>
      </c>
      <c r="D1069" s="34" t="s">
        <v>7055</v>
      </c>
      <c r="E1069" s="23" t="s">
        <v>5459</v>
      </c>
      <c r="F1069" s="34" t="s">
        <v>7056</v>
      </c>
      <c r="G1069" s="34" t="s">
        <v>7057</v>
      </c>
      <c r="I1069" s="34" t="s">
        <v>254</v>
      </c>
      <c r="J1069" s="34" t="s">
        <v>575</v>
      </c>
      <c r="K1069" s="34" t="s">
        <v>7058</v>
      </c>
      <c r="L1069" s="34" t="s">
        <v>156</v>
      </c>
      <c r="M1069" s="25" t="s">
        <v>6951</v>
      </c>
      <c r="N1069" s="24"/>
      <c r="O1069" s="25"/>
      <c r="P1069" s="25"/>
      <c r="Q1069" s="48">
        <v>45598.551307870373</v>
      </c>
    </row>
    <row r="1070" spans="1:17">
      <c r="A1070" s="3" t="s">
        <v>6955</v>
      </c>
      <c r="B1070" s="45" t="s">
        <v>6956</v>
      </c>
      <c r="C1070" s="45" t="s">
        <v>7130</v>
      </c>
      <c r="D1070" s="34" t="s">
        <v>6957</v>
      </c>
      <c r="E1070" s="23" t="s">
        <v>172</v>
      </c>
      <c r="F1070" s="34"/>
      <c r="G1070" s="34" t="s">
        <v>6958</v>
      </c>
      <c r="I1070" s="34" t="s">
        <v>1541</v>
      </c>
      <c r="J1070" s="34" t="s">
        <v>575</v>
      </c>
      <c r="K1070" s="34" t="s">
        <v>6959</v>
      </c>
      <c r="L1070" s="34" t="s">
        <v>156</v>
      </c>
      <c r="M1070" s="25" t="s">
        <v>6960</v>
      </c>
      <c r="N1070" s="24" t="s">
        <v>5789</v>
      </c>
      <c r="O1070" s="25" t="s">
        <v>6960</v>
      </c>
      <c r="P1070" s="25" t="s">
        <v>993</v>
      </c>
      <c r="Q1070" s="48">
        <v>45591.506944444445</v>
      </c>
    </row>
    <row r="1071" spans="1:17">
      <c r="A1071" s="3" t="s">
        <v>6961</v>
      </c>
      <c r="B1071" s="45" t="s">
        <v>6962</v>
      </c>
      <c r="C1071" s="45" t="s">
        <v>7307</v>
      </c>
      <c r="D1071" s="34" t="s">
        <v>6963</v>
      </c>
      <c r="E1071" s="23" t="s">
        <v>171</v>
      </c>
      <c r="F1071" s="34" t="s">
        <v>6964</v>
      </c>
      <c r="G1071" s="34" t="s">
        <v>6999</v>
      </c>
      <c r="I1071" s="34" t="s">
        <v>180</v>
      </c>
      <c r="J1071" s="34" t="s">
        <v>575</v>
      </c>
      <c r="K1071" s="34" t="s">
        <v>7000</v>
      </c>
      <c r="L1071" s="34" t="s">
        <v>156</v>
      </c>
      <c r="M1071" s="25" t="s">
        <v>279</v>
      </c>
      <c r="N1071" s="24"/>
      <c r="O1071" s="25" t="s">
        <v>279</v>
      </c>
      <c r="P1071" s="25"/>
      <c r="Q1071" s="48">
        <v>45592.735405092593</v>
      </c>
    </row>
    <row r="1072" spans="1:17">
      <c r="A1072" s="3" t="s">
        <v>6977</v>
      </c>
      <c r="B1072" s="45" t="s">
        <v>6978</v>
      </c>
      <c r="C1072" s="45" t="s">
        <v>7123</v>
      </c>
      <c r="D1072" s="34" t="s">
        <v>6979</v>
      </c>
      <c r="E1072" s="23" t="s">
        <v>835</v>
      </c>
      <c r="F1072" s="34" t="s">
        <v>6980</v>
      </c>
      <c r="G1072" s="34" t="s">
        <v>6981</v>
      </c>
      <c r="I1072" s="34" t="s">
        <v>2253</v>
      </c>
      <c r="J1072" s="34" t="s">
        <v>575</v>
      </c>
      <c r="K1072" s="34" t="s">
        <v>6982</v>
      </c>
      <c r="L1072" s="34" t="s">
        <v>156</v>
      </c>
      <c r="M1072" s="25" t="s">
        <v>6983</v>
      </c>
      <c r="N1072" s="24" t="s">
        <v>2754</v>
      </c>
      <c r="O1072" s="25" t="s">
        <v>5911</v>
      </c>
      <c r="P1072" s="25"/>
      <c r="Q1072" s="48">
        <v>45591.506944444445</v>
      </c>
    </row>
    <row r="1073" spans="1:17">
      <c r="A1073" s="3" t="s">
        <v>6987</v>
      </c>
      <c r="B1073" s="45" t="s">
        <v>7001</v>
      </c>
      <c r="C1073" s="45" t="s">
        <v>7041</v>
      </c>
      <c r="D1073" s="34" t="s">
        <v>6988</v>
      </c>
      <c r="F1073" s="34" t="s">
        <v>6989</v>
      </c>
      <c r="G1073" s="34" t="s">
        <v>6990</v>
      </c>
      <c r="I1073" s="34" t="s">
        <v>224</v>
      </c>
      <c r="J1073" s="34" t="s">
        <v>575</v>
      </c>
      <c r="K1073" s="34" t="s">
        <v>6991</v>
      </c>
      <c r="L1073" s="34" t="s">
        <v>156</v>
      </c>
      <c r="M1073" s="25" t="s">
        <v>2753</v>
      </c>
      <c r="N1073" s="24" t="s">
        <v>2754</v>
      </c>
      <c r="O1073" s="25" t="s">
        <v>2753</v>
      </c>
      <c r="P1073" s="25"/>
      <c r="Q1073" s="48">
        <v>45593.394166666665</v>
      </c>
    </row>
    <row r="1074" spans="1:17">
      <c r="A1074" s="3" t="s">
        <v>6992</v>
      </c>
      <c r="B1074" s="45" t="s">
        <v>7002</v>
      </c>
      <c r="C1074" s="45" t="s">
        <v>7142</v>
      </c>
      <c r="D1074" s="34" t="s">
        <v>6993</v>
      </c>
      <c r="F1074" s="34" t="s">
        <v>6994</v>
      </c>
      <c r="G1074" s="34" t="s">
        <v>6995</v>
      </c>
      <c r="I1074" s="34" t="s">
        <v>283</v>
      </c>
      <c r="J1074" s="34" t="s">
        <v>6996</v>
      </c>
      <c r="K1074" s="34" t="s">
        <v>6997</v>
      </c>
      <c r="L1074" s="34" t="s">
        <v>156</v>
      </c>
      <c r="M1074" s="25" t="s">
        <v>816</v>
      </c>
      <c r="N1074" s="24" t="s">
        <v>5609</v>
      </c>
      <c r="O1074" s="25" t="s">
        <v>816</v>
      </c>
      <c r="P1074" s="25" t="s">
        <v>6998</v>
      </c>
      <c r="Q1074" s="48">
        <v>45591.506944444445</v>
      </c>
    </row>
    <row r="1075" spans="1:17">
      <c r="A1075" s="3" t="s">
        <v>7727</v>
      </c>
      <c r="B1075" s="45" t="s">
        <v>7011</v>
      </c>
      <c r="C1075" s="45" t="s">
        <v>7133</v>
      </c>
      <c r="D1075" s="34" t="s">
        <v>7728</v>
      </c>
      <c r="E1075" s="23" t="s">
        <v>7012</v>
      </c>
      <c r="F1075" s="34" t="s">
        <v>7013</v>
      </c>
      <c r="G1075" s="34" t="s">
        <v>7014</v>
      </c>
      <c r="I1075" s="34" t="s">
        <v>281</v>
      </c>
      <c r="J1075" s="34" t="s">
        <v>575</v>
      </c>
      <c r="K1075" s="34" t="s">
        <v>7015</v>
      </c>
      <c r="L1075" s="34" t="s">
        <v>156</v>
      </c>
      <c r="M1075" s="25" t="s">
        <v>279</v>
      </c>
      <c r="N1075" s="24" t="s">
        <v>5789</v>
      </c>
      <c r="O1075" s="25" t="s">
        <v>279</v>
      </c>
      <c r="P1075" s="25"/>
      <c r="Q1075" s="48">
        <v>45612.544965277775</v>
      </c>
    </row>
    <row r="1076" spans="1:17">
      <c r="A1076" s="3" t="s">
        <v>7036</v>
      </c>
      <c r="B1076" s="45" t="s">
        <v>7037</v>
      </c>
      <c r="C1076" s="45" t="s">
        <v>7036</v>
      </c>
      <c r="D1076" s="34" t="s">
        <v>7036</v>
      </c>
      <c r="E1076" s="23" t="s">
        <v>5964</v>
      </c>
      <c r="F1076" s="34" t="s">
        <v>7038</v>
      </c>
      <c r="G1076" s="34"/>
      <c r="I1076" s="34"/>
      <c r="J1076" s="34"/>
      <c r="K1076" s="34"/>
      <c r="L1076" s="34"/>
      <c r="M1076" s="25" t="s">
        <v>3673</v>
      </c>
      <c r="N1076" s="24" t="s">
        <v>2754</v>
      </c>
      <c r="O1076" s="25"/>
      <c r="P1076" s="25"/>
      <c r="Q1076" s="48">
        <v>45591.506944444445</v>
      </c>
    </row>
    <row r="1077" spans="1:17">
      <c r="A1077" s="3" t="s">
        <v>7049</v>
      </c>
      <c r="B1077" s="45" t="s">
        <v>7043</v>
      </c>
      <c r="C1077" s="45" t="s">
        <v>7044</v>
      </c>
      <c r="D1077" s="34" t="s">
        <v>7045</v>
      </c>
      <c r="E1077" s="23" t="s">
        <v>172</v>
      </c>
      <c r="F1077" s="34" t="s">
        <v>7046</v>
      </c>
      <c r="G1077" s="34" t="s">
        <v>7047</v>
      </c>
      <c r="I1077" s="34" t="s">
        <v>248</v>
      </c>
      <c r="J1077" s="34" t="s">
        <v>575</v>
      </c>
      <c r="K1077" s="34" t="s">
        <v>7048</v>
      </c>
      <c r="L1077" s="34" t="s">
        <v>156</v>
      </c>
      <c r="M1077" s="25" t="s">
        <v>1475</v>
      </c>
      <c r="N1077" s="24" t="s">
        <v>5804</v>
      </c>
      <c r="O1077" s="25"/>
      <c r="P1077" s="25" t="s">
        <v>1475</v>
      </c>
      <c r="Q1077" s="48">
        <v>45597.596354166664</v>
      </c>
    </row>
    <row r="1078" spans="1:17">
      <c r="A1078" s="3" t="s">
        <v>7701</v>
      </c>
      <c r="B1078" s="45" t="s">
        <v>7702</v>
      </c>
      <c r="C1078" s="45" t="s">
        <v>7703</v>
      </c>
      <c r="D1078" s="34" t="s">
        <v>7703</v>
      </c>
      <c r="E1078" s="23" t="s">
        <v>172</v>
      </c>
      <c r="F1078" s="34" t="s">
        <v>7704</v>
      </c>
      <c r="G1078" s="34"/>
      <c r="I1078" s="34"/>
      <c r="J1078" s="34"/>
      <c r="K1078" s="34"/>
      <c r="L1078" s="34"/>
      <c r="M1078" s="25" t="s">
        <v>7705</v>
      </c>
      <c r="N1078" s="24" t="s">
        <v>5788</v>
      </c>
      <c r="O1078" s="25"/>
      <c r="P1078" s="25"/>
      <c r="Q1078" s="48">
        <v>45600.513379629629</v>
      </c>
    </row>
    <row r="1079" spans="1:17">
      <c r="A1079" s="3" t="s">
        <v>7841</v>
      </c>
      <c r="B1079" s="45" t="s">
        <v>7842</v>
      </c>
      <c r="C1079" s="45" t="s">
        <v>7843</v>
      </c>
      <c r="D1079" s="34" t="s">
        <v>7844</v>
      </c>
      <c r="E1079" s="23" t="s">
        <v>7845</v>
      </c>
      <c r="F1079" s="34" t="s">
        <v>2264</v>
      </c>
      <c r="G1079" s="34" t="s">
        <v>7846</v>
      </c>
      <c r="I1079" s="34" t="s">
        <v>2244</v>
      </c>
      <c r="J1079" s="34" t="s">
        <v>575</v>
      </c>
      <c r="K1079" s="34" t="s">
        <v>2266</v>
      </c>
      <c r="L1079" s="34" t="s">
        <v>156</v>
      </c>
      <c r="M1079" s="25" t="s">
        <v>323</v>
      </c>
      <c r="N1079" s="24" t="s">
        <v>5789</v>
      </c>
      <c r="O1079" s="25" t="s">
        <v>323</v>
      </c>
      <c r="P1079" s="25" t="s">
        <v>5332</v>
      </c>
      <c r="Q1079" s="48">
        <v>45626.360127314816</v>
      </c>
    </row>
    <row r="1080" spans="1:17">
      <c r="A1080" s="3" t="s">
        <v>7851</v>
      </c>
      <c r="B1080" s="45" t="s">
        <v>7847</v>
      </c>
      <c r="C1080" s="45" t="s">
        <v>7852</v>
      </c>
      <c r="D1080" s="34" t="s">
        <v>7848</v>
      </c>
      <c r="E1080" s="23" t="s">
        <v>172</v>
      </c>
      <c r="F1080" s="34" t="s">
        <v>7849</v>
      </c>
      <c r="G1080" s="34" t="s">
        <v>7853</v>
      </c>
      <c r="I1080" s="34" t="s">
        <v>305</v>
      </c>
      <c r="J1080" s="34" t="s">
        <v>575</v>
      </c>
      <c r="K1080" s="34" t="s">
        <v>1793</v>
      </c>
      <c r="L1080" s="34" t="s">
        <v>156</v>
      </c>
      <c r="M1080" s="25" t="s">
        <v>4174</v>
      </c>
      <c r="N1080" s="24"/>
      <c r="O1080" s="25" t="s">
        <v>7850</v>
      </c>
      <c r="P1080" s="25" t="s">
        <v>4174</v>
      </c>
      <c r="Q1080" s="48">
        <v>45630.409421296295</v>
      </c>
    </row>
    <row r="1081" spans="1:17">
      <c r="A1081" s="3" t="s">
        <v>6551</v>
      </c>
      <c r="B1081" s="45" t="s">
        <v>46</v>
      </c>
      <c r="C1081" s="45" t="s">
        <v>7520</v>
      </c>
      <c r="D1081" s="34" t="s">
        <v>2263</v>
      </c>
      <c r="E1081" s="23" t="s">
        <v>172</v>
      </c>
      <c r="F1081" s="34" t="s">
        <v>2264</v>
      </c>
      <c r="G1081" s="34" t="s">
        <v>2265</v>
      </c>
      <c r="I1081" s="34" t="s">
        <v>2244</v>
      </c>
      <c r="J1081" s="34" t="s">
        <v>575</v>
      </c>
      <c r="K1081" s="34" t="s">
        <v>2266</v>
      </c>
      <c r="L1081" s="34" t="s">
        <v>156</v>
      </c>
      <c r="M1081" s="25" t="s">
        <v>323</v>
      </c>
      <c r="N1081" s="24" t="s">
        <v>5789</v>
      </c>
      <c r="O1081" s="25" t="s">
        <v>323</v>
      </c>
      <c r="P1081" s="25" t="s">
        <v>5332</v>
      </c>
      <c r="Q1081" s="48">
        <v>45591.506944444445</v>
      </c>
    </row>
    <row r="1082" spans="1:17">
      <c r="A1082" s="3" t="s">
        <v>6968</v>
      </c>
      <c r="B1082" s="45" t="s">
        <v>5790</v>
      </c>
      <c r="C1082" s="45" t="s">
        <v>7510</v>
      </c>
      <c r="D1082" s="34" t="s">
        <v>6971</v>
      </c>
      <c r="E1082" s="23" t="s">
        <v>171</v>
      </c>
      <c r="F1082" s="34"/>
      <c r="G1082" s="34" t="s">
        <v>2267</v>
      </c>
      <c r="I1082" s="34" t="s">
        <v>2244</v>
      </c>
      <c r="J1082" s="34" t="s">
        <v>575</v>
      </c>
      <c r="K1082" s="34" t="s">
        <v>2268</v>
      </c>
      <c r="L1082" s="34" t="s">
        <v>156</v>
      </c>
      <c r="M1082" s="25" t="s">
        <v>323</v>
      </c>
      <c r="N1082" s="24" t="s">
        <v>2754</v>
      </c>
      <c r="O1082" s="25" t="s">
        <v>323</v>
      </c>
      <c r="P1082" s="25"/>
      <c r="Q1082" s="48">
        <v>45592.251759259256</v>
      </c>
    </row>
    <row r="1083" spans="1:17">
      <c r="A1083" s="3" t="s">
        <v>6965</v>
      </c>
      <c r="B1083" s="45" t="s">
        <v>5791</v>
      </c>
      <c r="C1083" s="45" t="s">
        <v>7486</v>
      </c>
      <c r="D1083" s="34" t="s">
        <v>6972</v>
      </c>
      <c r="E1083" s="23" t="s">
        <v>175</v>
      </c>
      <c r="F1083" s="34" t="s">
        <v>2269</v>
      </c>
      <c r="G1083" s="34" t="s">
        <v>2270</v>
      </c>
      <c r="I1083" s="34" t="s">
        <v>254</v>
      </c>
      <c r="J1083" s="34" t="s">
        <v>575</v>
      </c>
      <c r="K1083" s="34" t="s">
        <v>2271</v>
      </c>
      <c r="L1083" s="34" t="s">
        <v>156</v>
      </c>
      <c r="M1083" s="25" t="s">
        <v>323</v>
      </c>
      <c r="N1083" s="24" t="s">
        <v>5609</v>
      </c>
      <c r="O1083" s="25" t="s">
        <v>323</v>
      </c>
      <c r="P1083" s="25"/>
      <c r="Q1083" s="48">
        <v>45591.506944444445</v>
      </c>
    </row>
    <row r="1084" spans="1:17">
      <c r="A1084" s="3" t="s">
        <v>6969</v>
      </c>
      <c r="B1084" s="45" t="s">
        <v>5792</v>
      </c>
      <c r="C1084" s="45" t="s">
        <v>7518</v>
      </c>
      <c r="D1084" s="34" t="s">
        <v>6973</v>
      </c>
      <c r="E1084" s="23" t="s">
        <v>171</v>
      </c>
      <c r="F1084" s="34" t="s">
        <v>1581</v>
      </c>
      <c r="G1084" s="34" t="s">
        <v>2272</v>
      </c>
      <c r="I1084" s="34" t="s">
        <v>157</v>
      </c>
      <c r="J1084" s="34" t="s">
        <v>575</v>
      </c>
      <c r="K1084" s="34" t="s">
        <v>1583</v>
      </c>
      <c r="L1084" s="34" t="s">
        <v>156</v>
      </c>
      <c r="M1084" s="25" t="s">
        <v>323</v>
      </c>
      <c r="N1084" s="24" t="s">
        <v>2754</v>
      </c>
      <c r="O1084" s="25" t="s">
        <v>323</v>
      </c>
      <c r="P1084" s="25" t="s">
        <v>5332</v>
      </c>
      <c r="Q1084" s="48">
        <v>45591.506944444445</v>
      </c>
    </row>
    <row r="1085" spans="1:17">
      <c r="A1085" s="3" t="s">
        <v>6552</v>
      </c>
      <c r="B1085" s="45" t="s">
        <v>5793</v>
      </c>
      <c r="C1085" s="45" t="s">
        <v>7501</v>
      </c>
      <c r="D1085" s="34" t="s">
        <v>2273</v>
      </c>
      <c r="E1085" s="23" t="s">
        <v>172</v>
      </c>
      <c r="F1085" s="34" t="s">
        <v>2274</v>
      </c>
      <c r="G1085" s="34" t="s">
        <v>2275</v>
      </c>
      <c r="I1085" s="34" t="s">
        <v>2276</v>
      </c>
      <c r="J1085" s="34" t="s">
        <v>575</v>
      </c>
      <c r="K1085" s="34" t="s">
        <v>2277</v>
      </c>
      <c r="L1085" s="34" t="s">
        <v>156</v>
      </c>
      <c r="M1085" s="25" t="s">
        <v>323</v>
      </c>
      <c r="N1085" s="24" t="s">
        <v>2754</v>
      </c>
      <c r="O1085" s="25" t="s">
        <v>323</v>
      </c>
      <c r="P1085" s="25"/>
      <c r="Q1085" s="48">
        <v>45591.506944444445</v>
      </c>
    </row>
    <row r="1086" spans="1:17">
      <c r="A1086" s="3" t="s">
        <v>6553</v>
      </c>
      <c r="B1086" s="45" t="s">
        <v>48</v>
      </c>
      <c r="C1086" s="45" t="s">
        <v>7281</v>
      </c>
      <c r="D1086" s="34" t="s">
        <v>2278</v>
      </c>
      <c r="E1086" s="23" t="s">
        <v>2279</v>
      </c>
      <c r="F1086" s="34" t="s">
        <v>718</v>
      </c>
      <c r="G1086" s="34" t="s">
        <v>2280</v>
      </c>
      <c r="I1086" s="34" t="s">
        <v>1167</v>
      </c>
      <c r="J1086" s="34" t="s">
        <v>575</v>
      </c>
      <c r="K1086" s="34" t="s">
        <v>721</v>
      </c>
      <c r="L1086" s="34" t="s">
        <v>156</v>
      </c>
      <c r="M1086" s="25" t="s">
        <v>323</v>
      </c>
      <c r="N1086" s="24" t="s">
        <v>2754</v>
      </c>
      <c r="O1086" s="25" t="s">
        <v>323</v>
      </c>
      <c r="P1086" s="25" t="s">
        <v>5802</v>
      </c>
      <c r="Q1086" s="48">
        <v>45591.506944444445</v>
      </c>
    </row>
    <row r="1087" spans="1:17">
      <c r="A1087" s="3" t="s">
        <v>6554</v>
      </c>
      <c r="B1087" s="45" t="s">
        <v>5794</v>
      </c>
      <c r="C1087" s="45" t="s">
        <v>7566</v>
      </c>
      <c r="D1087" s="34" t="s">
        <v>2281</v>
      </c>
      <c r="E1087" s="23" t="s">
        <v>2279</v>
      </c>
      <c r="F1087" s="34" t="s">
        <v>2282</v>
      </c>
      <c r="G1087" s="34" t="s">
        <v>2283</v>
      </c>
      <c r="I1087" s="34" t="s">
        <v>2284</v>
      </c>
      <c r="J1087" s="34" t="s">
        <v>575</v>
      </c>
      <c r="K1087" s="34" t="s">
        <v>2285</v>
      </c>
      <c r="L1087" s="34" t="s">
        <v>156</v>
      </c>
      <c r="M1087" s="25" t="s">
        <v>323</v>
      </c>
      <c r="N1087" s="24" t="s">
        <v>2754</v>
      </c>
      <c r="O1087" s="25" t="s">
        <v>323</v>
      </c>
      <c r="P1087" s="25"/>
      <c r="Q1087" s="48">
        <v>45591.506944444445</v>
      </c>
    </row>
    <row r="1088" spans="1:17">
      <c r="A1088" s="3" t="s">
        <v>6970</v>
      </c>
      <c r="B1088" s="45" t="s">
        <v>5795</v>
      </c>
      <c r="C1088" s="45" t="s">
        <v>7565</v>
      </c>
      <c r="D1088" s="34" t="s">
        <v>6974</v>
      </c>
      <c r="E1088" s="23" t="s">
        <v>2279</v>
      </c>
      <c r="F1088" s="34" t="s">
        <v>2287</v>
      </c>
      <c r="G1088" s="34" t="s">
        <v>2288</v>
      </c>
      <c r="I1088" s="34" t="s">
        <v>423</v>
      </c>
      <c r="J1088" s="34" t="s">
        <v>575</v>
      </c>
      <c r="K1088" s="34" t="s">
        <v>2289</v>
      </c>
      <c r="L1088" s="34" t="s">
        <v>156</v>
      </c>
      <c r="M1088" s="25" t="s">
        <v>323</v>
      </c>
      <c r="N1088" s="24" t="s">
        <v>2754</v>
      </c>
      <c r="O1088" s="25" t="s">
        <v>323</v>
      </c>
      <c r="P1088" s="25" t="s">
        <v>5332</v>
      </c>
      <c r="Q1088" s="48">
        <v>45591.506944444445</v>
      </c>
    </row>
    <row r="1089" spans="1:17">
      <c r="A1089" s="3" t="s">
        <v>6555</v>
      </c>
      <c r="B1089" s="45" t="s">
        <v>5796</v>
      </c>
      <c r="C1089" s="45" t="s">
        <v>7602</v>
      </c>
      <c r="D1089" s="34" t="s">
        <v>2290</v>
      </c>
      <c r="E1089" s="23" t="s">
        <v>172</v>
      </c>
      <c r="F1089" s="34" t="s">
        <v>2291</v>
      </c>
      <c r="G1089" s="34" t="s">
        <v>2292</v>
      </c>
      <c r="I1089" s="34" t="s">
        <v>248</v>
      </c>
      <c r="J1089" s="34" t="s">
        <v>575</v>
      </c>
      <c r="K1089" s="34" t="s">
        <v>2293</v>
      </c>
      <c r="L1089" s="34" t="s">
        <v>156</v>
      </c>
      <c r="M1089" s="25" t="s">
        <v>323</v>
      </c>
      <c r="N1089" s="24" t="s">
        <v>2754</v>
      </c>
      <c r="O1089" s="25" t="s">
        <v>323</v>
      </c>
      <c r="P1089" s="25" t="s">
        <v>5332</v>
      </c>
      <c r="Q1089" s="48">
        <v>45591.506944444445</v>
      </c>
    </row>
    <row r="1090" spans="1:17">
      <c r="A1090" s="3" t="s">
        <v>7840</v>
      </c>
      <c r="B1090" s="45" t="s">
        <v>5797</v>
      </c>
      <c r="C1090" s="45" t="s">
        <v>7499</v>
      </c>
      <c r="D1090" s="34" t="s">
        <v>2294</v>
      </c>
      <c r="E1090" s="23" t="s">
        <v>172</v>
      </c>
      <c r="F1090" s="34" t="s">
        <v>2295</v>
      </c>
      <c r="G1090" s="34" t="s">
        <v>2296</v>
      </c>
      <c r="I1090" s="34" t="s">
        <v>2297</v>
      </c>
      <c r="J1090" s="34" t="s">
        <v>575</v>
      </c>
      <c r="K1090" s="34" t="s">
        <v>2298</v>
      </c>
      <c r="L1090" s="34" t="s">
        <v>156</v>
      </c>
      <c r="M1090" s="25" t="s">
        <v>323</v>
      </c>
      <c r="N1090" s="24" t="s">
        <v>5798</v>
      </c>
      <c r="O1090" s="25" t="s">
        <v>323</v>
      </c>
      <c r="P1090" s="25"/>
      <c r="Q1090" s="48">
        <v>45626.355034722219</v>
      </c>
    </row>
    <row r="1091" spans="1:17">
      <c r="A1091" s="3" t="s">
        <v>6556</v>
      </c>
      <c r="B1091" s="45" t="s">
        <v>5799</v>
      </c>
      <c r="C1091" s="45" t="s">
        <v>7505</v>
      </c>
      <c r="D1091" s="34" t="s">
        <v>2299</v>
      </c>
      <c r="E1091" s="23" t="s">
        <v>2300</v>
      </c>
      <c r="F1091" s="34" t="s">
        <v>2301</v>
      </c>
      <c r="G1091" s="34" t="s">
        <v>2302</v>
      </c>
      <c r="I1091" s="34" t="s">
        <v>254</v>
      </c>
      <c r="J1091" s="34" t="s">
        <v>575</v>
      </c>
      <c r="K1091" s="34" t="s">
        <v>2303</v>
      </c>
      <c r="L1091" s="34" t="s">
        <v>156</v>
      </c>
      <c r="M1091" s="25" t="s">
        <v>323</v>
      </c>
      <c r="N1091" s="24" t="s">
        <v>2754</v>
      </c>
      <c r="O1091" s="25" t="s">
        <v>323</v>
      </c>
      <c r="P1091" s="25"/>
      <c r="Q1091" s="48">
        <v>45591.506944444445</v>
      </c>
    </row>
    <row r="1092" spans="1:17">
      <c r="A1092" s="3" t="s">
        <v>6557</v>
      </c>
      <c r="B1092" s="45" t="s">
        <v>5800</v>
      </c>
      <c r="C1092" s="45" t="s">
        <v>7313</v>
      </c>
      <c r="D1092" s="34" t="s">
        <v>2304</v>
      </c>
      <c r="E1092" s="23" t="s">
        <v>171</v>
      </c>
      <c r="F1092" s="34" t="s">
        <v>2305</v>
      </c>
      <c r="G1092" s="34" t="s">
        <v>2306</v>
      </c>
      <c r="I1092" s="34" t="s">
        <v>1533</v>
      </c>
      <c r="J1092" s="34" t="s">
        <v>575</v>
      </c>
      <c r="K1092" s="34" t="s">
        <v>2307</v>
      </c>
      <c r="L1092" s="34" t="s">
        <v>156</v>
      </c>
      <c r="M1092" s="25" t="s">
        <v>323</v>
      </c>
      <c r="N1092" s="24" t="s">
        <v>5360</v>
      </c>
      <c r="O1092" s="25" t="s">
        <v>323</v>
      </c>
      <c r="P1092" s="25"/>
      <c r="Q1092" s="48">
        <v>45591.506944444445</v>
      </c>
    </row>
    <row r="1093" spans="1:17">
      <c r="A1093" s="3" t="s">
        <v>6558</v>
      </c>
      <c r="B1093" s="45" t="s">
        <v>5801</v>
      </c>
      <c r="C1093" s="45" t="s">
        <v>7503</v>
      </c>
      <c r="D1093" s="34" t="s">
        <v>2304</v>
      </c>
      <c r="E1093" s="23" t="s">
        <v>171</v>
      </c>
      <c r="F1093" s="34" t="s">
        <v>2305</v>
      </c>
      <c r="G1093" s="34" t="s">
        <v>2306</v>
      </c>
      <c r="I1093" s="34" t="s">
        <v>1533</v>
      </c>
      <c r="J1093" s="34" t="s">
        <v>575</v>
      </c>
      <c r="K1093" s="34" t="s">
        <v>2307</v>
      </c>
      <c r="L1093" s="34" t="s">
        <v>156</v>
      </c>
      <c r="M1093" s="25" t="s">
        <v>323</v>
      </c>
      <c r="N1093" s="24" t="s">
        <v>5360</v>
      </c>
      <c r="O1093" s="25" t="s">
        <v>323</v>
      </c>
      <c r="P1093" s="25"/>
      <c r="Q1093" s="48">
        <v>45591.506944444445</v>
      </c>
    </row>
    <row r="1094" spans="1:17">
      <c r="A1094" s="3" t="s">
        <v>5867</v>
      </c>
      <c r="B1094" s="45" t="s">
        <v>5331</v>
      </c>
      <c r="D1094" s="34" t="s">
        <v>2278</v>
      </c>
      <c r="E1094" s="23" t="s">
        <v>835</v>
      </c>
      <c r="F1094" s="34" t="s">
        <v>718</v>
      </c>
      <c r="G1094" s="34" t="s">
        <v>2280</v>
      </c>
      <c r="I1094" s="34" t="s">
        <v>1167</v>
      </c>
      <c r="J1094" s="34" t="s">
        <v>575</v>
      </c>
      <c r="K1094" s="34" t="s">
        <v>721</v>
      </c>
      <c r="L1094" s="34" t="s">
        <v>156</v>
      </c>
      <c r="M1094" s="25" t="s">
        <v>323</v>
      </c>
      <c r="N1094" s="24" t="s">
        <v>5798</v>
      </c>
      <c r="O1094" s="25" t="s">
        <v>323</v>
      </c>
      <c r="P1094" s="25" t="s">
        <v>5332</v>
      </c>
      <c r="Q1094" s="48">
        <v>45591.506944444445</v>
      </c>
    </row>
    <row r="1095" spans="1:17">
      <c r="A1095" s="3" t="s">
        <v>6559</v>
      </c>
      <c r="B1095" s="45" t="s">
        <v>5803</v>
      </c>
      <c r="C1095" s="45" t="s">
        <v>7512</v>
      </c>
      <c r="D1095" s="34" t="s">
        <v>2286</v>
      </c>
      <c r="E1095" s="23" t="s">
        <v>858</v>
      </c>
      <c r="F1095" s="34" t="s">
        <v>2287</v>
      </c>
      <c r="G1095" s="34" t="s">
        <v>2288</v>
      </c>
      <c r="I1095" s="34" t="s">
        <v>423</v>
      </c>
      <c r="J1095" s="34" t="s">
        <v>575</v>
      </c>
      <c r="K1095" s="34" t="s">
        <v>2289</v>
      </c>
      <c r="L1095" s="34" t="s">
        <v>156</v>
      </c>
      <c r="M1095" s="25" t="s">
        <v>323</v>
      </c>
      <c r="N1095" s="24" t="s">
        <v>5804</v>
      </c>
      <c r="O1095" s="25" t="s">
        <v>323</v>
      </c>
      <c r="P1095" s="25" t="s">
        <v>5332</v>
      </c>
      <c r="Q1095" s="48">
        <v>45591.506944444445</v>
      </c>
    </row>
    <row r="1096" spans="1:17">
      <c r="A1096" s="3" t="s">
        <v>6560</v>
      </c>
      <c r="B1096" s="45" t="s">
        <v>5805</v>
      </c>
      <c r="C1096" s="45" t="s">
        <v>7546</v>
      </c>
      <c r="D1096" s="34" t="s">
        <v>2286</v>
      </c>
      <c r="E1096" s="23" t="s">
        <v>858</v>
      </c>
      <c r="F1096" s="34" t="s">
        <v>2287</v>
      </c>
      <c r="G1096" s="34" t="s">
        <v>2288</v>
      </c>
      <c r="I1096" s="34" t="s">
        <v>423</v>
      </c>
      <c r="J1096" s="34" t="s">
        <v>575</v>
      </c>
      <c r="K1096" s="34" t="s">
        <v>2289</v>
      </c>
      <c r="L1096" s="34" t="s">
        <v>156</v>
      </c>
      <c r="M1096" s="25" t="s">
        <v>323</v>
      </c>
      <c r="N1096" s="24" t="s">
        <v>5804</v>
      </c>
      <c r="O1096" s="25" t="s">
        <v>323</v>
      </c>
      <c r="P1096" s="25" t="s">
        <v>5332</v>
      </c>
      <c r="Q1096" s="48">
        <v>45591.506944444445</v>
      </c>
    </row>
    <row r="1097" spans="1:17">
      <c r="A1097" s="3" t="s">
        <v>6966</v>
      </c>
      <c r="B1097" s="45" t="s">
        <v>5806</v>
      </c>
      <c r="C1097" s="45" t="s">
        <v>7442</v>
      </c>
      <c r="D1097" s="34" t="s">
        <v>6975</v>
      </c>
      <c r="E1097" s="23" t="s">
        <v>858</v>
      </c>
      <c r="F1097" s="34" t="s">
        <v>2308</v>
      </c>
      <c r="G1097" s="34" t="s">
        <v>2309</v>
      </c>
      <c r="I1097" s="34" t="s">
        <v>2310</v>
      </c>
      <c r="J1097" s="34" t="s">
        <v>575</v>
      </c>
      <c r="K1097" s="34" t="s">
        <v>2311</v>
      </c>
      <c r="L1097" s="34" t="s">
        <v>156</v>
      </c>
      <c r="M1097" s="25" t="s">
        <v>323</v>
      </c>
      <c r="N1097" s="24" t="s">
        <v>2754</v>
      </c>
      <c r="O1097" s="25" t="s">
        <v>2312</v>
      </c>
      <c r="P1097" s="25"/>
      <c r="Q1097" s="48">
        <v>45591.506944444445</v>
      </c>
    </row>
    <row r="1098" spans="1:17">
      <c r="A1098" s="3" t="s">
        <v>6561</v>
      </c>
      <c r="B1098" s="45" t="s">
        <v>5807</v>
      </c>
      <c r="C1098" s="45" t="s">
        <v>7606</v>
      </c>
      <c r="D1098" s="34" t="s">
        <v>2313</v>
      </c>
      <c r="E1098" s="23" t="s">
        <v>172</v>
      </c>
      <c r="F1098" s="34" t="s">
        <v>2314</v>
      </c>
      <c r="G1098" s="34" t="s">
        <v>2315</v>
      </c>
      <c r="I1098" s="34" t="s">
        <v>168</v>
      </c>
      <c r="J1098" s="34" t="s">
        <v>575</v>
      </c>
      <c r="K1098" s="34" t="s">
        <v>2160</v>
      </c>
      <c r="L1098" s="34" t="s">
        <v>156</v>
      </c>
      <c r="M1098" s="25" t="s">
        <v>323</v>
      </c>
      <c r="N1098" s="24" t="s">
        <v>5771</v>
      </c>
      <c r="O1098" s="25" t="s">
        <v>323</v>
      </c>
      <c r="P1098" s="25"/>
      <c r="Q1098" s="48">
        <v>45591.506944444445</v>
      </c>
    </row>
    <row r="1099" spans="1:17">
      <c r="A1099" s="3" t="s">
        <v>6562</v>
      </c>
      <c r="B1099" s="45" t="s">
        <v>5808</v>
      </c>
      <c r="C1099" s="45" t="s">
        <v>7489</v>
      </c>
      <c r="D1099" s="34" t="s">
        <v>2313</v>
      </c>
      <c r="E1099" s="23" t="s">
        <v>172</v>
      </c>
      <c r="F1099" s="34" t="s">
        <v>2316</v>
      </c>
      <c r="G1099" s="34" t="s">
        <v>253</v>
      </c>
      <c r="H1099" s="3" t="s">
        <v>2317</v>
      </c>
      <c r="I1099" s="34" t="s">
        <v>254</v>
      </c>
      <c r="J1099" s="34" t="s">
        <v>575</v>
      </c>
      <c r="K1099" s="34" t="s">
        <v>255</v>
      </c>
      <c r="L1099" s="34" t="s">
        <v>156</v>
      </c>
      <c r="M1099" s="25" t="s">
        <v>323</v>
      </c>
      <c r="N1099" s="24" t="s">
        <v>2754</v>
      </c>
      <c r="O1099" s="25" t="s">
        <v>323</v>
      </c>
      <c r="P1099" s="25" t="s">
        <v>2318</v>
      </c>
      <c r="Q1099" s="48">
        <v>45591.506944444445</v>
      </c>
    </row>
    <row r="1100" spans="1:17">
      <c r="A1100" s="3" t="s">
        <v>6563</v>
      </c>
      <c r="B1100" s="45" t="s">
        <v>5809</v>
      </c>
      <c r="C1100" s="45" t="s">
        <v>7420</v>
      </c>
      <c r="D1100" s="34" t="s">
        <v>2319</v>
      </c>
      <c r="E1100" s="23" t="s">
        <v>172</v>
      </c>
      <c r="F1100" s="34" t="s">
        <v>2320</v>
      </c>
      <c r="G1100" s="34" t="s">
        <v>2321</v>
      </c>
      <c r="I1100" s="34" t="s">
        <v>1648</v>
      </c>
      <c r="J1100" s="34" t="s">
        <v>575</v>
      </c>
      <c r="K1100" s="34" t="s">
        <v>2322</v>
      </c>
      <c r="L1100" s="34" t="s">
        <v>156</v>
      </c>
      <c r="M1100" s="25" t="s">
        <v>323</v>
      </c>
      <c r="N1100" s="24" t="s">
        <v>5789</v>
      </c>
      <c r="O1100" s="25" t="s">
        <v>323</v>
      </c>
      <c r="P1100" s="25"/>
      <c r="Q1100" s="48">
        <v>45591.506944444445</v>
      </c>
    </row>
    <row r="1101" spans="1:17">
      <c r="A1101" s="3" t="s">
        <v>6564</v>
      </c>
      <c r="B1101" s="45" t="s">
        <v>5333</v>
      </c>
      <c r="C1101" s="45" t="s">
        <v>7557</v>
      </c>
      <c r="D1101" s="34" t="s">
        <v>7700</v>
      </c>
      <c r="E1101" s="23" t="s">
        <v>172</v>
      </c>
      <c r="F1101" s="34" t="s">
        <v>2323</v>
      </c>
      <c r="G1101" s="34" t="s">
        <v>2324</v>
      </c>
      <c r="I1101" s="34" t="s">
        <v>2325</v>
      </c>
      <c r="J1101" s="34" t="s">
        <v>575</v>
      </c>
      <c r="K1101" s="34" t="s">
        <v>2326</v>
      </c>
      <c r="L1101" s="34" t="s">
        <v>156</v>
      </c>
      <c r="M1101" s="25" t="s">
        <v>323</v>
      </c>
      <c r="N1101" s="24" t="s">
        <v>2754</v>
      </c>
      <c r="O1101" s="25" t="s">
        <v>323</v>
      </c>
      <c r="P1101" s="25"/>
      <c r="Q1101" s="48">
        <v>45599.491631944446</v>
      </c>
    </row>
    <row r="1102" spans="1:17">
      <c r="A1102" s="3" t="s">
        <v>6565</v>
      </c>
      <c r="B1102" s="45" t="s">
        <v>5810</v>
      </c>
      <c r="C1102" s="45" t="s">
        <v>7504</v>
      </c>
      <c r="D1102" s="34" t="s">
        <v>2327</v>
      </c>
      <c r="E1102" s="23" t="s">
        <v>171</v>
      </c>
      <c r="F1102" s="34" t="s">
        <v>2328</v>
      </c>
      <c r="G1102" s="34" t="s">
        <v>2306</v>
      </c>
      <c r="I1102" s="34" t="s">
        <v>1533</v>
      </c>
      <c r="J1102" s="34" t="s">
        <v>575</v>
      </c>
      <c r="K1102" s="34" t="s">
        <v>2307</v>
      </c>
      <c r="L1102" s="34" t="s">
        <v>156</v>
      </c>
      <c r="M1102" s="25" t="s">
        <v>323</v>
      </c>
      <c r="N1102" s="24" t="s">
        <v>5360</v>
      </c>
      <c r="O1102" s="25" t="s">
        <v>323</v>
      </c>
      <c r="P1102" s="25"/>
      <c r="Q1102" s="48">
        <v>45591.506944444445</v>
      </c>
    </row>
    <row r="1103" spans="1:17">
      <c r="A1103" s="3" t="s">
        <v>7718</v>
      </c>
      <c r="B1103" s="45" t="s">
        <v>5811</v>
      </c>
      <c r="C1103" s="45" t="s">
        <v>7245</v>
      </c>
      <c r="D1103" s="34" t="s">
        <v>2299</v>
      </c>
      <c r="E1103" s="23" t="s">
        <v>172</v>
      </c>
      <c r="F1103" s="34" t="s">
        <v>2301</v>
      </c>
      <c r="G1103" s="34" t="s">
        <v>2329</v>
      </c>
      <c r="I1103" s="34" t="s">
        <v>249</v>
      </c>
      <c r="J1103" s="34" t="s">
        <v>575</v>
      </c>
      <c r="K1103" s="34" t="s">
        <v>2330</v>
      </c>
      <c r="L1103" s="34" t="s">
        <v>156</v>
      </c>
      <c r="M1103" s="25" t="s">
        <v>323</v>
      </c>
      <c r="N1103" s="24" t="s">
        <v>5789</v>
      </c>
      <c r="O1103" s="25" t="s">
        <v>323</v>
      </c>
      <c r="P1103" s="25"/>
      <c r="Q1103" s="48">
        <v>45602.572002314817</v>
      </c>
    </row>
    <row r="1104" spans="1:17">
      <c r="A1104" s="3" t="s">
        <v>6566</v>
      </c>
      <c r="B1104" s="45" t="s">
        <v>5812</v>
      </c>
      <c r="C1104" s="45" t="s">
        <v>7500</v>
      </c>
      <c r="D1104" s="34" t="s">
        <v>2331</v>
      </c>
      <c r="E1104" s="23" t="s">
        <v>171</v>
      </c>
      <c r="F1104" s="34" t="s">
        <v>2332</v>
      </c>
      <c r="G1104" s="34" t="s">
        <v>2333</v>
      </c>
      <c r="H1104" s="3" t="s">
        <v>2334</v>
      </c>
      <c r="I1104" s="34" t="s">
        <v>254</v>
      </c>
      <c r="J1104" s="34" t="s">
        <v>575</v>
      </c>
      <c r="K1104" s="34" t="s">
        <v>2335</v>
      </c>
      <c r="L1104" s="34" t="s">
        <v>156</v>
      </c>
      <c r="M1104" s="25" t="s">
        <v>323</v>
      </c>
      <c r="N1104" s="24" t="s">
        <v>5780</v>
      </c>
      <c r="O1104" s="25" t="s">
        <v>323</v>
      </c>
      <c r="P1104" s="25"/>
      <c r="Q1104" s="48">
        <v>45591.506944444445</v>
      </c>
    </row>
    <row r="1105" spans="1:17">
      <c r="A1105" s="3" t="s">
        <v>6567</v>
      </c>
      <c r="B1105" s="45" t="s">
        <v>5813</v>
      </c>
      <c r="C1105" s="45" t="s">
        <v>7612</v>
      </c>
      <c r="D1105" s="34" t="s">
        <v>2336</v>
      </c>
      <c r="E1105" s="23" t="s">
        <v>172</v>
      </c>
      <c r="F1105" s="34" t="s">
        <v>2337</v>
      </c>
      <c r="G1105" s="34" t="s">
        <v>2338</v>
      </c>
      <c r="I1105" s="34" t="s">
        <v>2339</v>
      </c>
      <c r="J1105" s="34" t="s">
        <v>575</v>
      </c>
      <c r="K1105" s="34" t="s">
        <v>2340</v>
      </c>
      <c r="L1105" s="34" t="s">
        <v>156</v>
      </c>
      <c r="M1105" s="25" t="s">
        <v>323</v>
      </c>
      <c r="N1105" s="24" t="s">
        <v>5780</v>
      </c>
      <c r="O1105" s="25" t="s">
        <v>323</v>
      </c>
      <c r="P1105" s="25"/>
      <c r="Q1105" s="48">
        <v>45591.506944444445</v>
      </c>
    </row>
    <row r="1106" spans="1:17">
      <c r="A1106" s="3" t="s">
        <v>6568</v>
      </c>
      <c r="B1106" s="45" t="s">
        <v>5814</v>
      </c>
      <c r="C1106" s="45" t="s">
        <v>7507</v>
      </c>
      <c r="D1106" s="34" t="s">
        <v>2281</v>
      </c>
      <c r="E1106" s="23" t="s">
        <v>172</v>
      </c>
      <c r="F1106" s="34" t="s">
        <v>2282</v>
      </c>
      <c r="G1106" s="34" t="s">
        <v>2283</v>
      </c>
      <c r="I1106" s="34" t="s">
        <v>2284</v>
      </c>
      <c r="J1106" s="34" t="s">
        <v>575</v>
      </c>
      <c r="K1106" s="34" t="s">
        <v>2285</v>
      </c>
      <c r="L1106" s="34" t="s">
        <v>156</v>
      </c>
      <c r="M1106" s="25" t="s">
        <v>323</v>
      </c>
      <c r="N1106" s="24" t="s">
        <v>2754</v>
      </c>
      <c r="O1106" s="25" t="s">
        <v>323</v>
      </c>
      <c r="P1106" s="25"/>
      <c r="Q1106" s="48">
        <v>45591.506944444445</v>
      </c>
    </row>
    <row r="1107" spans="1:17">
      <c r="A1107" s="3" t="s">
        <v>7717</v>
      </c>
      <c r="B1107" s="45" t="s">
        <v>6985</v>
      </c>
      <c r="C1107" s="45" t="s">
        <v>7234</v>
      </c>
      <c r="D1107" s="34" t="s">
        <v>2876</v>
      </c>
      <c r="E1107" s="23" t="s">
        <v>172</v>
      </c>
      <c r="F1107" s="34" t="s">
        <v>7854</v>
      </c>
      <c r="G1107" s="34" t="s">
        <v>2877</v>
      </c>
      <c r="I1107" s="34" t="s">
        <v>6986</v>
      </c>
      <c r="J1107" s="34" t="s">
        <v>575</v>
      </c>
      <c r="K1107" s="34" t="s">
        <v>2878</v>
      </c>
      <c r="L1107" s="34" t="s">
        <v>156</v>
      </c>
      <c r="M1107" s="25" t="s">
        <v>323</v>
      </c>
      <c r="N1107" s="24" t="s">
        <v>5609</v>
      </c>
      <c r="O1107" s="25" t="s">
        <v>323</v>
      </c>
      <c r="P1107" s="25" t="s">
        <v>5332</v>
      </c>
      <c r="Q1107" s="48">
        <v>45634.650567129633</v>
      </c>
    </row>
    <row r="1108" spans="1:17">
      <c r="A1108" s="3" t="s">
        <v>7706</v>
      </c>
      <c r="B1108" s="45" t="s">
        <v>7707</v>
      </c>
      <c r="C1108" s="45" t="s">
        <v>7708</v>
      </c>
      <c r="D1108" s="34" t="s">
        <v>7709</v>
      </c>
      <c r="E1108" s="23" t="s">
        <v>172</v>
      </c>
      <c r="F1108" s="34" t="s">
        <v>7710</v>
      </c>
      <c r="G1108" s="34" t="s">
        <v>7711</v>
      </c>
      <c r="I1108" s="34" t="s">
        <v>7712</v>
      </c>
      <c r="J1108" s="34" t="s">
        <v>575</v>
      </c>
      <c r="K1108" s="34" t="s">
        <v>7713</v>
      </c>
      <c r="L1108" s="34" t="s">
        <v>156</v>
      </c>
      <c r="M1108" s="25"/>
      <c r="N1108" s="24" t="s">
        <v>2754</v>
      </c>
      <c r="O1108" s="25"/>
      <c r="P1108" s="25"/>
      <c r="Q1108" s="48">
        <v>45602.420393518521</v>
      </c>
    </row>
    <row r="1109" spans="1:17">
      <c r="A1109" s="3" t="s">
        <v>7714</v>
      </c>
      <c r="B1109" s="45" t="s">
        <v>7715</v>
      </c>
      <c r="C1109" s="45" t="s">
        <v>7716</v>
      </c>
      <c r="D1109" s="34" t="s">
        <v>7709</v>
      </c>
      <c r="E1109" s="23" t="s">
        <v>172</v>
      </c>
      <c r="F1109" s="34" t="s">
        <v>7710</v>
      </c>
      <c r="G1109" s="34" t="s">
        <v>7711</v>
      </c>
      <c r="I1109" s="34" t="s">
        <v>7712</v>
      </c>
      <c r="J1109" s="34" t="s">
        <v>575</v>
      </c>
      <c r="K1109" s="34" t="s">
        <v>7713</v>
      </c>
      <c r="L1109" s="34" t="s">
        <v>156</v>
      </c>
      <c r="M1109" s="25"/>
      <c r="N1109" s="24" t="s">
        <v>2754</v>
      </c>
      <c r="O1109" s="25"/>
      <c r="P1109" s="25"/>
      <c r="Q1109" s="48">
        <v>45602.422002314815</v>
      </c>
    </row>
    <row r="1110" spans="1:17">
      <c r="A1110" s="3" t="s">
        <v>7855</v>
      </c>
      <c r="B1110" s="45" t="s">
        <v>7856</v>
      </c>
      <c r="C1110" s="45" t="s">
        <v>7857</v>
      </c>
      <c r="D1110" s="21" t="s">
        <v>7862</v>
      </c>
      <c r="E1110" s="23" t="s">
        <v>171</v>
      </c>
      <c r="F1110" s="21" t="s">
        <v>7858</v>
      </c>
      <c r="G1110" s="3" t="s">
        <v>7859</v>
      </c>
      <c r="I1110" s="3" t="s">
        <v>249</v>
      </c>
      <c r="J1110" s="22" t="s">
        <v>575</v>
      </c>
      <c r="K1110" s="22" t="s">
        <v>7860</v>
      </c>
      <c r="L1110" s="22" t="s">
        <v>156</v>
      </c>
      <c r="M1110" t="s">
        <v>256</v>
      </c>
      <c r="N1110" s="42" t="s">
        <v>5788</v>
      </c>
      <c r="O1110" t="s">
        <v>7861</v>
      </c>
      <c r="Q1110" s="48">
        <v>45637.428865740738</v>
      </c>
    </row>
    <row r="1111" spans="1:17">
      <c r="A1111" s="3" t="s">
        <v>7863</v>
      </c>
      <c r="B1111" s="45" t="s">
        <v>7864</v>
      </c>
      <c r="C1111" s="45" t="s">
        <v>7865</v>
      </c>
      <c r="D1111" s="21" t="s">
        <v>7866</v>
      </c>
      <c r="E1111" s="23" t="s">
        <v>172</v>
      </c>
      <c r="F1111" s="21" t="s">
        <v>7867</v>
      </c>
      <c r="G1111" s="3" t="s">
        <v>7868</v>
      </c>
      <c r="I1111" s="3" t="s">
        <v>248</v>
      </c>
      <c r="J1111" s="22" t="s">
        <v>575</v>
      </c>
      <c r="K1111" s="22" t="s">
        <v>7869</v>
      </c>
      <c r="L1111" s="22" t="s">
        <v>156</v>
      </c>
      <c r="M1111" t="s">
        <v>1475</v>
      </c>
      <c r="N1111" s="42" t="s">
        <v>2754</v>
      </c>
      <c r="P1111" t="s">
        <v>1475</v>
      </c>
      <c r="Q1111" s="48">
        <v>45644.407916666663</v>
      </c>
    </row>
  </sheetData>
  <autoFilter ref="A1:P1109" xr:uid="{D9A0F7D9-502A-4056-B648-6EA13DB3BC6F}">
    <sortState xmlns:xlrd2="http://schemas.microsoft.com/office/spreadsheetml/2017/richdata2" ref="A2:P1106">
      <sortCondition ref="B2:B1106"/>
      <sortCondition ref="A2:A1106"/>
    </sortState>
  </autoFilter>
  <conditionalFormatting sqref="A2:Q1109">
    <cfRule type="expression" dxfId="2" priority="1">
      <formula>AND($A2&lt;&gt;"",MOD(ROW(),2)=0)</formula>
    </cfRule>
  </conditionalFormatting>
  <hyperlinks>
    <hyperlink ref="F1106" r:id="rId1" xr:uid="{F456DE86-0DC4-459B-8786-AEB12C0F36B0}"/>
    <hyperlink ref="F1105" r:id="rId2" xr:uid="{A987B60B-629E-450A-AFE5-A7284329CD96}"/>
    <hyperlink ref="F1104" r:id="rId3" xr:uid="{BDA96C0A-370D-46F7-82B7-86D5AE155E9F}"/>
    <hyperlink ref="F1103" r:id="rId4" xr:uid="{E0EF30A2-FEE8-48F7-905E-3DCEE9D90336}"/>
    <hyperlink ref="F1102" r:id="rId5" xr:uid="{F5EE9F94-288C-4D35-98F2-B7DF314331DE}"/>
    <hyperlink ref="F1101" r:id="rId6" xr:uid="{A71B48CB-C499-456A-8FFD-47EFE60A828E}"/>
    <hyperlink ref="F1100" r:id="rId7" xr:uid="{AF04FF5C-ADCA-44DC-B3B2-A425FC0DCFD9}"/>
    <hyperlink ref="F1099" r:id="rId8" xr:uid="{F55EAFC5-5519-4A1F-80D4-95B4D202FE38}"/>
    <hyperlink ref="F1098" r:id="rId9" xr:uid="{5FE20200-FB86-452E-8BE1-863A3C65BD07}"/>
    <hyperlink ref="F1097" r:id="rId10" xr:uid="{8F88B4B6-197E-4940-B572-1769D2C402A3}"/>
    <hyperlink ref="F1096" r:id="rId11" xr:uid="{DACEA89F-4573-408A-AA3D-AAFC4DF8DB2E}"/>
    <hyperlink ref="F1095" r:id="rId12" xr:uid="{BF25E2D2-8541-4371-99B7-17A8B86CC8F6}"/>
    <hyperlink ref="F1094" r:id="rId13" xr:uid="{57CD897B-E530-431D-A4B5-59D9C0F63217}"/>
    <hyperlink ref="F1093" r:id="rId14" xr:uid="{CEEE77DB-0464-4890-9DA6-629F365AAC93}"/>
    <hyperlink ref="F1092" r:id="rId15" xr:uid="{D183A8CF-2618-4DDD-8523-A347B0789735}"/>
    <hyperlink ref="F1091" r:id="rId16" xr:uid="{B44DC245-3939-4FC4-B86F-7F55F80E20F1}"/>
    <hyperlink ref="F1090" r:id="rId17" xr:uid="{77BEB31C-67F9-4892-974A-C42D173ACEC7}"/>
    <hyperlink ref="F1089" r:id="rId18" xr:uid="{802015E0-18C1-4D8F-BD48-60606EF00558}"/>
    <hyperlink ref="F1088" r:id="rId19" xr:uid="{185AA3D8-0081-42DB-B36C-3B1B4DF6AE78}"/>
    <hyperlink ref="F1087" r:id="rId20" xr:uid="{C92F0FF0-F014-47C6-8A1D-37500F8CB37C}"/>
    <hyperlink ref="F1086" r:id="rId21" xr:uid="{A79E531F-E421-48DC-B313-0C433AA33C66}"/>
    <hyperlink ref="F1085" r:id="rId22" xr:uid="{CF6C1299-30F9-427A-9C11-CDEF3096DB13}"/>
    <hyperlink ref="F1084" r:id="rId23" xr:uid="{B0ED86D2-3643-405A-B6A7-581D3F444E88}"/>
    <hyperlink ref="F1083" r:id="rId24" xr:uid="{3643C6A3-6F1E-403F-B5BD-A7251D505F5B}"/>
    <hyperlink ref="F1081" r:id="rId25" xr:uid="{0E92FFCB-F966-4697-91BE-A3130C1CAE25}"/>
    <hyperlink ref="F373" r:id="rId26" xr:uid="{B4AE46D0-0113-43B5-920F-41BAD7FB12F3}"/>
    <hyperlink ref="F360" r:id="rId27" xr:uid="{6A53CFF1-B4AE-4894-AF74-B4B080E1676D}"/>
    <hyperlink ref="F357" r:id="rId28" xr:uid="{FC91B321-7F3C-4B7C-978D-FF322BE215D6}"/>
    <hyperlink ref="F347" r:id="rId29" xr:uid="{6D78D91E-00AC-47EF-879E-617FE7BBDCC7}"/>
    <hyperlink ref="F312" r:id="rId30" xr:uid="{9E8E40D5-4B71-4C8B-BC21-32453A2BA3ED}"/>
    <hyperlink ref="F313" r:id="rId31" xr:uid="{835C61C4-3EF8-4FDE-BBB8-5E49E141C011}"/>
    <hyperlink ref="F314" r:id="rId32" xr:uid="{2A2E74C9-5B8D-42C7-92DD-5D10377D93A8}"/>
    <hyperlink ref="F315" r:id="rId33" xr:uid="{CCE041AE-C331-4339-A459-25C4D6390544}"/>
    <hyperlink ref="F316" r:id="rId34" xr:uid="{DF05B3F4-BFAC-44F3-84DC-671518B756AB}"/>
    <hyperlink ref="F317" r:id="rId35" xr:uid="{B50F0DC3-FC64-465D-AC45-40CF6DB680C8}"/>
    <hyperlink ref="F318" r:id="rId36" xr:uid="{4F2CEA7D-433F-4548-9571-3A1CC6470815}"/>
    <hyperlink ref="F319" r:id="rId37" xr:uid="{E0955B24-6C41-4AEB-98C2-E03F5E803A56}"/>
    <hyperlink ref="F320" r:id="rId38" xr:uid="{B4D1E37E-47BB-421C-8FE6-30A9E0A5348A}"/>
    <hyperlink ref="F322" r:id="rId39" xr:uid="{FC74B8EF-637F-4539-AA72-46B499EC25ED}"/>
    <hyperlink ref="F323" r:id="rId40" xr:uid="{7AB3D0C7-D68D-44BA-8D4E-FECB2BA34755}"/>
    <hyperlink ref="F324" r:id="rId41" xr:uid="{8A442D47-D21C-4DDD-ABE9-64FCC1BBB6A8}"/>
    <hyperlink ref="F325" r:id="rId42" xr:uid="{21BCFC0D-5FB6-4D87-A94E-EF34B3E7FB74}"/>
    <hyperlink ref="F326" r:id="rId43" xr:uid="{D8B79DAE-E621-4EF4-A1FF-EE07C411F07B}"/>
    <hyperlink ref="F327" r:id="rId44" xr:uid="{8848B672-2C65-4251-9914-EAFD855079BB}"/>
    <hyperlink ref="F328" r:id="rId45" xr:uid="{3E33433C-CE11-4727-A56B-6776446D009B}"/>
    <hyperlink ref="F329" r:id="rId46" xr:uid="{5FC1B061-6ED4-43CD-B112-8EF91087A91A}"/>
    <hyperlink ref="F330" r:id="rId47" xr:uid="{721BDEDA-9784-4AC6-B6F8-5B0EEEFB7F8D}"/>
    <hyperlink ref="F332" r:id="rId48" xr:uid="{F26E1DB6-06BE-449C-A131-3D49E1D9AF78}"/>
    <hyperlink ref="F337" r:id="rId49" xr:uid="{AB991234-3826-419D-9874-3C5D684CFE67}"/>
    <hyperlink ref="F339" r:id="rId50" xr:uid="{C7F831BE-B289-4C0F-9163-7421F5AEDCBC}"/>
    <hyperlink ref="F341" r:id="rId51" xr:uid="{5B97C646-7DD9-4682-9AC0-4C23C1217D1E}"/>
    <hyperlink ref="F342" r:id="rId52" xr:uid="{B52296CE-FD87-4346-A244-BECB6795DAFB}"/>
    <hyperlink ref="F343" r:id="rId53" xr:uid="{C42E4DB9-A624-4C40-8D66-BB3DE24BFA8E}"/>
    <hyperlink ref="F344" r:id="rId54" xr:uid="{6AC7C669-265C-43A1-93C7-3927BF3127B2}"/>
    <hyperlink ref="F346" r:id="rId55" xr:uid="{6315E23C-32F2-4E9B-8C79-149193466D87}"/>
    <hyperlink ref="F349" r:id="rId56" xr:uid="{06AA8DE7-AE28-405E-A16E-FEAB458FBEA9}"/>
    <hyperlink ref="F355" r:id="rId57" xr:uid="{BD68D589-DECC-45BE-9F6D-32A07D3F800D}"/>
    <hyperlink ref="F356" r:id="rId58" xr:uid="{39D0EF83-1B76-4680-81EF-FA2160966053}"/>
    <hyperlink ref="F361" r:id="rId59" xr:uid="{EDACF38F-22D3-463B-9F75-33B19EB6C5C3}"/>
    <hyperlink ref="F362" r:id="rId60" xr:uid="{45E40E44-7DA1-4AF3-AF7E-69AA69869AA8}"/>
    <hyperlink ref="F364" r:id="rId61" xr:uid="{A9CA9F6F-511E-4021-BA00-C4C928235572}"/>
    <hyperlink ref="F365" r:id="rId62" xr:uid="{865C1649-A98D-4E26-A9A3-B10BE2E748F5}"/>
    <hyperlink ref="F366" r:id="rId63" xr:uid="{E8B7DF88-D3B2-497F-80D7-F1299EAE68B8}"/>
    <hyperlink ref="F367" r:id="rId64" xr:uid="{4DC250CE-EE5B-4175-93B9-7112B7287A75}"/>
    <hyperlink ref="F368" r:id="rId65" xr:uid="{8163B4B9-DC9F-4ECE-B89B-01476D130FBC}"/>
    <hyperlink ref="F371" r:id="rId66" xr:uid="{B11D0722-E711-4C68-9B9F-5B527F9BFCF6}"/>
    <hyperlink ref="F372" r:id="rId67" xr:uid="{8115F7B3-D814-4A91-8846-A585FC4BFBAD}"/>
    <hyperlink ref="F374" r:id="rId68" xr:uid="{0B7D3629-F513-4E1B-AFDD-DFD64F93E097}"/>
    <hyperlink ref="F246" r:id="rId69" xr:uid="{FCCE0294-4C81-4BE8-BE77-57328577FCB2}"/>
    <hyperlink ref="F247" r:id="rId70" xr:uid="{D4274E5B-1B76-4BA9-9608-E7DA9B5276FB}"/>
    <hyperlink ref="F248" r:id="rId71" xr:uid="{2AB52595-D64E-4EFF-9B7E-79CAD9BF387D}"/>
    <hyperlink ref="F249" r:id="rId72" xr:uid="{0715A1BB-AD69-49FD-B750-E8666EADD366}"/>
    <hyperlink ref="F253" r:id="rId73" xr:uid="{26677BAC-E1E5-430E-B653-C7E845360CF1}"/>
    <hyperlink ref="F259" r:id="rId74" xr:uid="{C26A4F4F-51FE-4B47-95C2-53B616BEAB1F}"/>
    <hyperlink ref="F260" r:id="rId75" xr:uid="{BC46C5DB-04E3-4D43-8E60-4F7A3A730C8C}"/>
    <hyperlink ref="F261" r:id="rId76" xr:uid="{9523B77F-B6D5-4832-B2C6-FBDADE100220}"/>
    <hyperlink ref="F262" r:id="rId77" xr:uid="{C8EA23DB-91EF-4D9B-A4D6-23AB7EF79FF5}"/>
    <hyperlink ref="F263" r:id="rId78" xr:uid="{44437267-31C2-42BB-8C37-8E012A6823AA}"/>
    <hyperlink ref="F266" r:id="rId79" xr:uid="{4E82721D-802C-4F5D-9991-30420F376505}"/>
    <hyperlink ref="F269" r:id="rId80" xr:uid="{E2CC8C1B-0694-4304-91F8-45B820653A23}"/>
    <hyperlink ref="F270" r:id="rId81" xr:uid="{B7E2A55D-019E-4A92-921F-57C812E9B335}"/>
    <hyperlink ref="F271" r:id="rId82" xr:uid="{2593B139-466C-46D1-AB42-A6DD0F9ECF3B}"/>
    <hyperlink ref="F272" r:id="rId83" xr:uid="{5BFBBD93-4D86-417C-AC60-2A930A07D877}"/>
    <hyperlink ref="F273" r:id="rId84" xr:uid="{8EC27B42-8B87-4D92-A2C3-E2421D112F8A}"/>
    <hyperlink ref="F274" r:id="rId85" xr:uid="{FD9D2581-2E87-4175-BF37-D2DFCAB7780D}"/>
    <hyperlink ref="F275" r:id="rId86" xr:uid="{9CAEA3E5-3DC0-4A4F-A5EB-40B82F8387A8}"/>
    <hyperlink ref="F277" r:id="rId87" xr:uid="{77988E06-D6BB-4F42-A5C3-C7D45397AAE2}"/>
    <hyperlink ref="F278" r:id="rId88" xr:uid="{689D6BAB-9C52-47BD-9C5A-34E868660C59}"/>
    <hyperlink ref="F279" r:id="rId89" xr:uid="{E462E21C-CD4D-4A7D-BBAC-C467070C88C9}"/>
    <hyperlink ref="F280" r:id="rId90" xr:uid="{D37F62E9-1656-472B-B251-98A323960D3A}"/>
    <hyperlink ref="F281" r:id="rId91" xr:uid="{F5CEE728-7DEE-4A7A-9D0E-2D4E00153D23}"/>
    <hyperlink ref="F282" r:id="rId92" xr:uid="{180CC3F7-67A2-41A4-8C2B-B9556B67ACFA}"/>
    <hyperlink ref="F286" r:id="rId93" xr:uid="{FA8998B4-E183-4F47-99E5-353ACC7F8AC2}"/>
    <hyperlink ref="F288" r:id="rId94" xr:uid="{7FAB82DE-EA09-423F-8144-2AF005DA0D77}"/>
    <hyperlink ref="F289" r:id="rId95" xr:uid="{B43A40D6-6527-4836-A500-91D499A5FC85}"/>
    <hyperlink ref="F291" r:id="rId96" xr:uid="{3EDA2C28-7668-4765-9B03-5035AEAC7207}"/>
    <hyperlink ref="F292" r:id="rId97" xr:uid="{01A4D9FD-A990-4418-BD5D-5FF60E119E3F}"/>
    <hyperlink ref="F293" r:id="rId98" xr:uid="{67E46E91-6399-4582-BE1C-048DBAC210CB}"/>
    <hyperlink ref="F295" r:id="rId99" xr:uid="{31257F08-AF98-4940-B2CB-2DDECC48D8A9}"/>
    <hyperlink ref="F296" r:id="rId100" xr:uid="{74BC04DA-603E-4518-BC17-7EE5F6B26369}"/>
    <hyperlink ref="F297" r:id="rId101" xr:uid="{AB110C3D-4C39-4EB5-9C11-E971A59C9639}"/>
    <hyperlink ref="F298" r:id="rId102" xr:uid="{662E3210-20C4-40C7-87A2-988318E6F88F}"/>
    <hyperlink ref="F299" r:id="rId103" xr:uid="{9B5EBF96-92D7-41A6-A842-6754B07D429C}"/>
    <hyperlink ref="F300" r:id="rId104" xr:uid="{9070D862-3298-4FA9-9020-2D066590350C}"/>
    <hyperlink ref="F301" r:id="rId105" xr:uid="{3EF874B3-9053-4F0C-8204-091E83C04BC3}"/>
    <hyperlink ref="F302" r:id="rId106" xr:uid="{CE528B6B-1B6B-4345-8250-5C6F30542EB6}"/>
    <hyperlink ref="F304" r:id="rId107" xr:uid="{20C2BF87-16D9-46E7-899F-6540FF07ACB3}"/>
    <hyperlink ref="F306" r:id="rId108" xr:uid="{204FD4B2-C4CE-49F3-BE68-F57E3B3CEC12}"/>
    <hyperlink ref="F307" r:id="rId109" xr:uid="{54528A0A-7300-4480-A83D-A342A8C7D53A}"/>
    <hyperlink ref="F308" r:id="rId110" xr:uid="{63F093B1-C6AF-43EF-A0AE-DE6C99DAD701}"/>
    <hyperlink ref="F309" r:id="rId111" xr:uid="{5CD54167-059B-41DF-8882-FCC99FE8C1BF}"/>
    <hyperlink ref="F310" r:id="rId112" xr:uid="{D6467348-7BBA-40D3-9F45-E902D3E5F33E}"/>
    <hyperlink ref="F311" r:id="rId113" xr:uid="{6379E426-C021-41A8-BF2E-113B4B29D2A6}"/>
    <hyperlink ref="F251" r:id="rId114" xr:uid="{5DEBF4E8-A891-44A6-A649-D49378B9C970}"/>
    <hyperlink ref="F264" r:id="rId115" xr:uid="{DB63F56B-BE82-434C-8E4A-D63B237BFFBF}"/>
    <hyperlink ref="F150" r:id="rId116" xr:uid="{8201DC72-DE88-4B16-9A26-E7F12D7C1A9C}"/>
    <hyperlink ref="F151" r:id="rId117" xr:uid="{0B435BCF-604F-4B05-8C21-6B6CCAC954A2}"/>
    <hyperlink ref="F152" r:id="rId118" xr:uid="{7D10DBDB-BCC8-4BFA-82A7-919A29C18D2D}"/>
    <hyperlink ref="F155" r:id="rId119" xr:uid="{9DEDC4EE-53D7-4D00-B457-0FBC1A1A7C3C}"/>
    <hyperlink ref="F156" r:id="rId120" xr:uid="{23B02A36-BB6E-4EF1-BB75-6E84BE7FEF33}"/>
    <hyperlink ref="F157" r:id="rId121" xr:uid="{3509008A-6D8C-4D8F-ABFB-FA878E2AF910}"/>
    <hyperlink ref="F163" r:id="rId122" xr:uid="{BD664830-6248-477A-A5FF-296FECF101AE}"/>
    <hyperlink ref="F165" r:id="rId123" xr:uid="{9C8FEAF5-1AA1-440E-BD54-09D298717F12}"/>
    <hyperlink ref="F159" r:id="rId124" xr:uid="{BAA8E642-848C-4FE6-852A-29101596762B}"/>
    <hyperlink ref="F167" r:id="rId125" xr:uid="{FF6AF178-E5FC-4B8E-9366-39E1168DCABD}"/>
    <hyperlink ref="F168" r:id="rId126" xr:uid="{64AAC87C-955F-42F7-9670-00F1D33D7DA0}"/>
    <hyperlink ref="F169" r:id="rId127" xr:uid="{E40F0171-6377-4B71-A451-E5258AAE4FEA}"/>
    <hyperlink ref="F172" r:id="rId128" xr:uid="{E025D90A-88EB-4C52-BBAE-704D5F805DAE}"/>
    <hyperlink ref="F173" r:id="rId129" xr:uid="{6AE2A24F-3FD4-4E84-8AFF-2C59A7354EE0}"/>
    <hyperlink ref="F175" r:id="rId130" xr:uid="{0619B1C3-C43C-470A-AD90-8DDA1280B675}"/>
    <hyperlink ref="F176" r:id="rId131" xr:uid="{75307D61-F099-4DB5-BEEB-1F392828570D}"/>
    <hyperlink ref="F179" r:id="rId132" xr:uid="{FA1C1D8E-F7D1-4C88-B7A2-86B9D12C8B43}"/>
    <hyperlink ref="F180" r:id="rId133" xr:uid="{F601C65E-75AB-48BC-B85A-3CA4FCF533BE}"/>
    <hyperlink ref="F181" r:id="rId134" xr:uid="{89FA4004-C797-4554-888C-AC6E761FE2AC}"/>
    <hyperlink ref="F182" r:id="rId135" xr:uid="{8070D93E-A5E1-45E5-B26D-41CCD42E85F4}"/>
    <hyperlink ref="F183" r:id="rId136" xr:uid="{F192E6FB-5EEB-433A-A8FE-81C3CB6CBAAF}"/>
    <hyperlink ref="F186" r:id="rId137" xr:uid="{85CE45FE-5E85-4C27-A2A2-3639460887DA}"/>
    <hyperlink ref="F187" r:id="rId138" xr:uid="{2223598A-CE2D-4BC8-8834-B2697E9D6474}"/>
    <hyperlink ref="F188" r:id="rId139" xr:uid="{61BE4D0F-C766-48AF-BDDF-5F3797908561}"/>
    <hyperlink ref="F189" r:id="rId140" xr:uid="{818B66C6-049B-45D8-8FBF-64F0F706B489}"/>
    <hyperlink ref="F190" r:id="rId141" xr:uid="{270699C2-1C48-48CD-B84B-AE03502222F9}"/>
    <hyperlink ref="F191" r:id="rId142" xr:uid="{FFDFC745-110F-4DA1-921D-25CDC3E10F33}"/>
    <hyperlink ref="F192" r:id="rId143" xr:uid="{2AD0ED90-F352-4E3E-A6C5-D6DF48259BED}"/>
    <hyperlink ref="F193" r:id="rId144" xr:uid="{B53090FC-5B19-4865-A378-31907B37DA17}"/>
    <hyperlink ref="F194" r:id="rId145" xr:uid="{B484CF8E-B7FB-4E46-8F56-B2EE47594ACA}"/>
    <hyperlink ref="F64" r:id="rId146" xr:uid="{EF73BB03-A9F3-4649-B837-C538A8E10C72}"/>
    <hyperlink ref="F65" r:id="rId147" xr:uid="{3DBE504D-6458-4EFF-BF3F-CBFDDE6F8CAD}"/>
    <hyperlink ref="F66" r:id="rId148" xr:uid="{C5E36E0F-D101-4430-9B16-ECA1FE9CF8E1}"/>
    <hyperlink ref="F67" r:id="rId149" xr:uid="{714AD7F0-11D4-4005-A57A-824FF1E98B6F}"/>
    <hyperlink ref="F68" r:id="rId150" xr:uid="{B60321A8-93F4-426B-AEBF-1E94C8ED88C8}"/>
    <hyperlink ref="F69" r:id="rId151" xr:uid="{28ECF4E3-13B6-453E-8E4A-C57CB1A96109}"/>
    <hyperlink ref="F70" r:id="rId152" xr:uid="{750B77C1-56EA-4093-95E8-2C9A563F351E}"/>
    <hyperlink ref="F72" r:id="rId153" xr:uid="{F3CE5D31-FB77-45D2-B410-E4D9830F4A25}"/>
    <hyperlink ref="F73" r:id="rId154" xr:uid="{F6BCEAD0-E5DF-4697-BFAA-6816EBA83181}"/>
    <hyperlink ref="F74" r:id="rId155" xr:uid="{44BEAEAB-02E6-407D-88AD-8B680DD18045}"/>
    <hyperlink ref="F75" r:id="rId156" xr:uid="{0A074524-736D-4BBA-A832-6D7C4328F7F5}"/>
    <hyperlink ref="F76" r:id="rId157" xr:uid="{664C29B3-66B0-4B3F-A869-7B28C551F59E}"/>
    <hyperlink ref="F77" r:id="rId158" xr:uid="{D943D0B0-6A5C-4A87-ABF1-CEFC4002DBC4}"/>
    <hyperlink ref="F80" r:id="rId159" xr:uid="{163CBC4E-8813-4BDB-90A1-96C5E496F2A5}"/>
    <hyperlink ref="F81" r:id="rId160" xr:uid="{C012429B-2871-4471-861D-66AE73E4E3EE}"/>
    <hyperlink ref="F82" r:id="rId161" xr:uid="{97D0D3FA-2791-410B-B9D1-316D58444565}"/>
    <hyperlink ref="F84" r:id="rId162" xr:uid="{BD045080-95C8-439C-9538-559BB790D21C}"/>
    <hyperlink ref="F85" r:id="rId163" xr:uid="{5CA4BDFF-9EBA-4943-9689-4F0EDD71CA9E}"/>
    <hyperlink ref="F86" r:id="rId164" xr:uid="{19EDBF59-39BA-4B97-8C33-7443EEFD0862}"/>
    <hyperlink ref="F88" r:id="rId165" xr:uid="{E466947F-B78D-40A1-9F26-B5B870F15B54}"/>
    <hyperlink ref="F89" r:id="rId166" xr:uid="{91530BE1-7934-45D6-B09D-D0CCEB1E59AB}"/>
    <hyperlink ref="F90" r:id="rId167" xr:uid="{41E87CE4-1CBD-47E9-ABF1-58C53A40EFEC}"/>
    <hyperlink ref="F91" r:id="rId168" xr:uid="{F61410B2-07BE-4185-8B76-09CF5D69170D}"/>
    <hyperlink ref="F92" r:id="rId169" xr:uid="{C65DB33B-AE69-42CF-9D58-BA9BBE1B4803}"/>
    <hyperlink ref="F97" r:id="rId170" xr:uid="{E6C31E32-E1BE-42D7-BFBA-DEB9E83C3BB9}"/>
    <hyperlink ref="F98" r:id="rId171" xr:uid="{7DEEF850-883B-4583-8D6E-BF5DD05598E5}"/>
    <hyperlink ref="F103" r:id="rId172" xr:uid="{728965DF-69A0-4C4E-8508-2C5FB77F1340}"/>
    <hyperlink ref="F106" r:id="rId173" xr:uid="{B50BE7F6-F047-4B2B-9438-1A8AB8973F49}"/>
    <hyperlink ref="F108" r:id="rId174" xr:uid="{83E56F8A-6021-4982-975C-C18DB5AA846B}"/>
    <hyperlink ref="F109" r:id="rId175" xr:uid="{BF81C422-EA22-4660-95DC-DD0F8176A9B0}"/>
    <hyperlink ref="F110" r:id="rId176" xr:uid="{FB82E1D1-AB2A-4DBD-99B5-2BCF73BD8D64}"/>
    <hyperlink ref="F113" r:id="rId177" xr:uid="{7A4E6FDF-27BE-4957-91CE-3AAEC367CC7A}"/>
    <hyperlink ref="F114" r:id="rId178" xr:uid="{145023C3-0140-47FA-94BE-7589BD3099EC}"/>
    <hyperlink ref="F115" r:id="rId179" xr:uid="{7A4DD49D-1A35-4142-B3E0-E338BBA7D499}"/>
    <hyperlink ref="F116" r:id="rId180" xr:uid="{C3CED16E-E707-45D7-8EF6-31B150CDC8A4}"/>
    <hyperlink ref="F118" r:id="rId181" xr:uid="{70AC71E6-6275-4627-8D5B-EE0308450E06}"/>
    <hyperlink ref="F121" r:id="rId182" xr:uid="{D06144B3-B6CF-4CE3-A607-A5E5CEC4EE2F}"/>
    <hyperlink ref="F124" r:id="rId183" xr:uid="{5A655E33-A9E7-4BC1-899B-A429BD83938A}"/>
    <hyperlink ref="F126" r:id="rId184" xr:uid="{83535A4C-E9A9-4C99-A466-713C3E97DA83}"/>
    <hyperlink ref="F129" r:id="rId185" xr:uid="{CCC8865A-8B7B-4B86-B2A1-7726FC638C49}"/>
    <hyperlink ref="F133" r:id="rId186" xr:uid="{822D08D5-8924-45E1-BAED-42018182819D}"/>
    <hyperlink ref="F136" r:id="rId187" xr:uid="{A0C7158B-BD83-4CD6-8B42-EE17C0DEFDDA}"/>
    <hyperlink ref="F137" r:id="rId188" xr:uid="{C10473E2-6562-436B-BD2C-7A2DAB20BD0A}"/>
    <hyperlink ref="F140" r:id="rId189" xr:uid="{52DD9342-48A6-4A3A-8A4F-4A67C75F23F2}"/>
    <hyperlink ref="F141" r:id="rId190" xr:uid="{336D72B8-5437-4E8F-BED5-D02F292243DC}"/>
    <hyperlink ref="F146" r:id="rId191" xr:uid="{DA431A44-0836-4076-A2F8-054AAF5E04EC}"/>
    <hyperlink ref="F147" r:id="rId192" xr:uid="{6D74135E-2373-4630-9991-5F86A14F737E}"/>
    <hyperlink ref="F148" r:id="rId193" xr:uid="{B0A9BFDC-2BEB-4D77-9A21-73F4CF1CF6E8}"/>
    <hyperlink ref="F149" r:id="rId194" xr:uid="{65418CCB-C15E-4B8E-B894-5CE02E1C4A85}"/>
    <hyperlink ref="F969" r:id="rId195" xr:uid="{9B146670-5FB3-4092-8CDD-7F27EA8930A7}"/>
    <hyperlink ref="F970" r:id="rId196" xr:uid="{C9730B92-14EF-4977-AA4B-557FAC226D3B}"/>
    <hyperlink ref="F971" r:id="rId197" xr:uid="{D99FDD85-5739-4522-8DB3-B38B70EB9FE4}"/>
    <hyperlink ref="F972" r:id="rId198" xr:uid="{E8884ACD-D96A-4CD3-8FFC-1AF90DEDA5FA}"/>
    <hyperlink ref="F973" r:id="rId199" xr:uid="{2007C00F-64A5-4585-9013-FC1DC9E6F3F4}"/>
    <hyperlink ref="F974" r:id="rId200" xr:uid="{5110E4D9-054A-4109-B19F-CF949037F40E}"/>
    <hyperlink ref="F975" r:id="rId201" xr:uid="{B48B4DF4-DCC4-45D0-96DD-6BEA93D20A7F}"/>
    <hyperlink ref="F976" r:id="rId202" xr:uid="{9805C0E6-0297-4F50-B991-AC78737D6C9D}"/>
    <hyperlink ref="F977" r:id="rId203" xr:uid="{CAD55D42-03D9-4868-AAE8-E9D0EA66C88B}"/>
    <hyperlink ref="F978" r:id="rId204" xr:uid="{A6877B09-ABE8-4347-B21E-456BEF8628AB}"/>
    <hyperlink ref="F979" r:id="rId205" xr:uid="{0563C342-1D50-4F13-9924-2044B58CC35F}"/>
    <hyperlink ref="F980" r:id="rId206" xr:uid="{BE6B2BE3-3F6C-403D-851F-F4C1A31BACC3}"/>
    <hyperlink ref="F983" r:id="rId207" xr:uid="{362FC79B-D05A-469D-AC17-262656140523}"/>
    <hyperlink ref="F984" r:id="rId208" xr:uid="{F9DCB690-2BEF-42A8-9273-330F80099B69}"/>
    <hyperlink ref="F985" r:id="rId209" xr:uid="{3035B14D-8085-43CC-A2D2-240DFE85E7A4}"/>
    <hyperlink ref="F987" r:id="rId210" xr:uid="{46D42BA3-CF28-44AB-9C85-36A543DCC6CA}"/>
    <hyperlink ref="F988" r:id="rId211" xr:uid="{652240BC-65CD-433B-8C11-55361CC87072}"/>
    <hyperlink ref="F990" r:id="rId212" xr:uid="{2EE62F17-FF01-4884-9BFE-7636877F27E1}"/>
    <hyperlink ref="F992" r:id="rId213" xr:uid="{3F5F72B3-CEE3-4431-8AF3-3AA7D6CEC20F}"/>
    <hyperlink ref="F997" r:id="rId214" xr:uid="{66077927-F8B5-4106-9EC1-88AA47B67CB5}"/>
    <hyperlink ref="F999" r:id="rId215" display="francis@toiturescbc.com" xr:uid="{66FB7084-4AF8-4DAB-A29F-60783D943641}"/>
    <hyperlink ref="F1000" r:id="rId216" xr:uid="{C8447D62-1952-4CEC-8C88-CBEDC218175A}"/>
    <hyperlink ref="F1002" r:id="rId217" xr:uid="{B6CC3A1C-3728-4D9E-B7CF-8E6DD6260AEE}"/>
    <hyperlink ref="F1003" r:id="rId218" xr:uid="{2EE2528B-61FD-458B-A71F-9B8C3A61BD37}"/>
    <hyperlink ref="F1004" r:id="rId219" xr:uid="{0C106726-7598-444B-935E-8C4A72212FF4}"/>
    <hyperlink ref="F1005" r:id="rId220" xr:uid="{A5616C4C-C7C3-4C5C-B4C8-56E3D1794291}"/>
    <hyperlink ref="F1006" r:id="rId221" xr:uid="{D58EF015-2B32-4F78-9A4C-05C2C7E1209D}"/>
    <hyperlink ref="F1007" r:id="rId222" xr:uid="{1F89C176-F930-4408-949A-BC7CE9C5E462}"/>
    <hyperlink ref="F1009" r:id="rId223" display="pgareau@protexcanada.com" xr:uid="{53FC7C09-F1D6-4415-8287-09D81CE5267E}"/>
    <hyperlink ref="F1010" r:id="rId224" xr:uid="{EE5B4EA8-7303-47C8-990D-7122FE47CF13}"/>
    <hyperlink ref="F1012" r:id="rId225" xr:uid="{6987B432-7EE2-40F3-AB9B-3BB4BDBDBA0F}"/>
    <hyperlink ref="F1013" r:id="rId226" xr:uid="{8444A1F9-1C57-4FF1-B18F-9DFCF9C6A064}"/>
    <hyperlink ref="F1014" r:id="rId227" xr:uid="{57D966D8-035C-42DE-B443-56DDE7670B1E}"/>
    <hyperlink ref="F1015" r:id="rId228" xr:uid="{4E537D06-2DCD-49D2-A3A9-F56AE20A4DA4}"/>
    <hyperlink ref="F1016" r:id="rId229" xr:uid="{0300316A-F59B-4F88-BC9D-B1F3CB9A2992}"/>
    <hyperlink ref="F63" r:id="rId230" xr:uid="{51D33522-1C12-4A7E-BD1E-AED210844741}"/>
    <hyperlink ref="F996" r:id="rId231" xr:uid="{8FE96DCB-74BA-461B-BC63-705B4E838751}"/>
    <hyperlink ref="F1017" r:id="rId232" xr:uid="{0367254A-0247-4DF9-A7D5-81AC720FD8E2}"/>
    <hyperlink ref="F1018" r:id="rId233" xr:uid="{EA87FA22-5FC0-4CD4-89FB-678874F4A980}"/>
    <hyperlink ref="F1019" r:id="rId234" xr:uid="{69F82F1E-7CA2-42AF-9334-F23FB97D1CB0}"/>
    <hyperlink ref="F1020" r:id="rId235" xr:uid="{13B8604D-CE3A-4941-8D4D-8DAB9F935ADE}"/>
    <hyperlink ref="F1021" r:id="rId236" xr:uid="{840A13F7-C873-4C38-920E-B7E9E242F0DF}"/>
    <hyperlink ref="F1022" r:id="rId237" xr:uid="{783372B9-2289-4866-A362-C4776F808412}"/>
    <hyperlink ref="F1023" r:id="rId238" xr:uid="{AC66D069-CF71-411F-BD15-DD5C2E269077}"/>
    <hyperlink ref="F1025" r:id="rId239" xr:uid="{3F180536-7663-49FA-8B48-551255D00E41}"/>
    <hyperlink ref="F1026" r:id="rId240" xr:uid="{DBEE7DEF-37D7-4679-885A-C2F8E3A4D4B1}"/>
    <hyperlink ref="F1029" r:id="rId241" xr:uid="{61DB911B-2718-440F-A8FF-C162D9B8752E}"/>
    <hyperlink ref="F1030" r:id="rId242" display="piscinesbeaupre@outlook.com" xr:uid="{65C88229-13C9-41EC-A633-0F1FFBD7E756}"/>
    <hyperlink ref="F1031" r:id="rId243" xr:uid="{46126CC4-12FA-4BC7-A03F-46BB06DA7B21}"/>
    <hyperlink ref="F1033" r:id="rId244" xr:uid="{0B13A417-1B0A-4BA9-879B-B869EC8BCCE9}"/>
    <hyperlink ref="F1035" r:id="rId245" xr:uid="{C152AAD0-0409-42C2-B08D-56C5FD3F1E56}"/>
    <hyperlink ref="F1037" r:id="rId246" xr:uid="{A236BF71-7735-414F-80B7-4372EEAAC489}"/>
    <hyperlink ref="F1039" r:id="rId247" xr:uid="{40401602-7D15-45DB-AF9C-467F4E8E5B9B}"/>
    <hyperlink ref="F1038" r:id="rId248" xr:uid="{775AC8AD-20CE-45B8-8379-B0D224B1AA27}"/>
    <hyperlink ref="F1040" r:id="rId249" xr:uid="{0D3BC85C-057C-4596-8C4F-176155759DD3}"/>
    <hyperlink ref="F1041" r:id="rId250" xr:uid="{10945A9F-3E1A-474C-B694-21F0ED24A533}"/>
    <hyperlink ref="F1042" r:id="rId251" xr:uid="{51B04F64-5E66-4015-8BCC-CFECA36CDA5B}"/>
    <hyperlink ref="F1044" r:id="rId252" xr:uid="{F8E47A6B-F7E8-4864-A2FF-808BB2549461}"/>
    <hyperlink ref="F1046" r:id="rId253" xr:uid="{BAACA95E-E15D-4706-B808-EBD08C50A92F}"/>
    <hyperlink ref="F1050" r:id="rId254" xr:uid="{CBEFD3E3-B099-4C49-A155-0DA213F964C2}"/>
    <hyperlink ref="F1051" r:id="rId255" xr:uid="{99DECBED-657C-42BA-AFB2-EA655C0E5050}"/>
    <hyperlink ref="F1052" r:id="rId256" xr:uid="{966CC445-3F37-473D-9542-BB8E487896FD}"/>
    <hyperlink ref="F1053" r:id="rId257" xr:uid="{F69F7D4A-C1C5-414D-945E-8E4F620C9FAA}"/>
    <hyperlink ref="F1055" r:id="rId258" xr:uid="{193231DE-5593-4BFC-B640-CA5AF5AAFABE}"/>
    <hyperlink ref="F1056" r:id="rId259" xr:uid="{FBB46E6F-D5B3-406E-9488-21305891B9BD}"/>
    <hyperlink ref="F197" r:id="rId260" xr:uid="{FAC5027C-0ACD-4ECD-A18A-A640BCDD998D}"/>
    <hyperlink ref="F200" r:id="rId261" xr:uid="{38D5A359-75AD-4391-9156-76ED289C1EE0}"/>
    <hyperlink ref="F208" r:id="rId262" xr:uid="{C2441138-BD10-412A-867D-39A18B34F820}"/>
    <hyperlink ref="F214" r:id="rId263" xr:uid="{E00ABD58-D4E5-42B3-9A00-0CCC5412170D}"/>
    <hyperlink ref="F210" r:id="rId264" xr:uid="{78A87900-DF14-46C4-89EB-99580AB2CF6B}"/>
    <hyperlink ref="F216" r:id="rId265" xr:uid="{B0A26EC8-8CB3-4133-BF91-2EB56743E4BD}"/>
    <hyperlink ref="F218" r:id="rId266" xr:uid="{149ACC3E-3FDF-4928-9FCE-DDB073F8ABF2}"/>
    <hyperlink ref="F217" r:id="rId267" xr:uid="{9C4822E1-8D13-43AD-B883-C8F8E0506535}"/>
    <hyperlink ref="F221" r:id="rId268" xr:uid="{14A725C9-DEBB-4B99-87CA-FD022804F925}"/>
    <hyperlink ref="F222" r:id="rId269" xr:uid="{EF429558-82CD-41E3-BB44-21B0B5C31316}"/>
    <hyperlink ref="F224" r:id="rId270" xr:uid="{900C6E49-A906-4277-B390-2B1D01655878}"/>
    <hyperlink ref="F228" r:id="rId271" xr:uid="{CC9CA049-55D6-4294-8F0E-A26E7593619A}"/>
    <hyperlink ref="F232" r:id="rId272" xr:uid="{EE1E6F3F-925B-4FD8-A142-E1B1159B7F26}"/>
    <hyperlink ref="F236" r:id="rId273" xr:uid="{4B0BF80F-781B-409A-AAA3-802847D96FB2}"/>
    <hyperlink ref="F403" r:id="rId274" xr:uid="{C9E8B0F4-8D93-499C-B51B-EE21EF68120A}"/>
  </hyperlinks>
  <pageMargins left="0.7" right="0.7" top="0.75" bottom="0.75" header="0.3" footer="0.3"/>
  <pageSetup orientation="portrait" horizontalDpi="4294967293" verticalDpi="0" r:id="rId2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4D8B-92BC-4111-A0E3-61E8F9D757D1}">
  <sheetPr codeName="wshFournisseurs"/>
  <dimension ref="A1:O63"/>
  <sheetViews>
    <sheetView workbookViewId="0">
      <pane ySplit="615"/>
      <selection sqref="A1:XFD1048576"/>
      <selection pane="bottomLeft" activeCell="A2" sqref="A2"/>
    </sheetView>
  </sheetViews>
  <sheetFormatPr baseColWidth="10" defaultColWidth="11.5703125" defaultRowHeight="15"/>
  <cols>
    <col min="1" max="1" width="56.7109375" style="3" bestFit="1" customWidth="1"/>
    <col min="2" max="2" width="7.85546875" style="4" bestFit="1" customWidth="1"/>
    <col min="3" max="3" width="19" style="21" bestFit="1" customWidth="1"/>
    <col min="4" max="4" width="35.42578125" style="21" bestFit="1" customWidth="1"/>
    <col min="5" max="5" width="35.28515625" style="3" bestFit="1" customWidth="1"/>
    <col min="6" max="6" width="13.42578125" style="3" bestFit="1" customWidth="1"/>
    <col min="7" max="7" width="25.28515625" style="3" bestFit="1" customWidth="1"/>
    <col min="8" max="8" width="7.7109375" style="22" bestFit="1" customWidth="1"/>
    <col min="9" max="9" width="10" style="22" bestFit="1" customWidth="1"/>
    <col min="10" max="10" width="9" style="22" bestFit="1" customWidth="1"/>
    <col min="11" max="11" width="17.28515625" style="22" bestFit="1" customWidth="1"/>
    <col min="12" max="12" width="17.5703125" style="22" bestFit="1" customWidth="1"/>
    <col min="13" max="14" width="11.5703125" style="1"/>
  </cols>
  <sheetData>
    <row r="1" spans="1:15">
      <c r="A1" s="36" t="s">
        <v>164</v>
      </c>
      <c r="B1" s="36" t="s">
        <v>165</v>
      </c>
      <c r="C1" s="36" t="s">
        <v>166</v>
      </c>
      <c r="D1" s="36" t="s">
        <v>167</v>
      </c>
      <c r="E1" s="36" t="s">
        <v>149</v>
      </c>
      <c r="F1" s="36" t="s">
        <v>150</v>
      </c>
      <c r="G1" s="36" t="s">
        <v>151</v>
      </c>
      <c r="H1" s="36" t="s">
        <v>152</v>
      </c>
      <c r="I1" s="36" t="s">
        <v>153</v>
      </c>
      <c r="J1" s="36" t="s">
        <v>154</v>
      </c>
      <c r="K1" s="36" t="s">
        <v>169</v>
      </c>
      <c r="L1" s="36" t="s">
        <v>170</v>
      </c>
    </row>
    <row r="2" spans="1:15" s="1" customFormat="1">
      <c r="A2" s="25" t="s">
        <v>2346</v>
      </c>
      <c r="B2" s="22">
        <v>1</v>
      </c>
      <c r="C2" s="25" t="s">
        <v>2347</v>
      </c>
      <c r="D2" s="37" t="s">
        <v>2348</v>
      </c>
      <c r="E2" s="3" t="s">
        <v>2349</v>
      </c>
      <c r="F2" s="3" t="s">
        <v>2350</v>
      </c>
      <c r="G2" s="3" t="s">
        <v>2351</v>
      </c>
      <c r="H2" s="22" t="s">
        <v>2352</v>
      </c>
      <c r="I2" s="22"/>
      <c r="J2" s="22"/>
      <c r="K2" s="22"/>
      <c r="L2" s="22"/>
      <c r="O2"/>
    </row>
    <row r="3" spans="1:15" s="1" customFormat="1">
      <c r="A3" s="25" t="s">
        <v>2353</v>
      </c>
      <c r="B3" s="22">
        <v>2</v>
      </c>
      <c r="C3" s="25"/>
      <c r="D3" s="37"/>
      <c r="E3" s="3" t="s">
        <v>2354</v>
      </c>
      <c r="F3" s="3"/>
      <c r="G3" s="3" t="s">
        <v>2351</v>
      </c>
      <c r="H3" s="22" t="s">
        <v>2352</v>
      </c>
      <c r="I3" s="22" t="s">
        <v>2355</v>
      </c>
      <c r="J3" s="22" t="s">
        <v>156</v>
      </c>
      <c r="K3" s="22" t="s">
        <v>2356</v>
      </c>
      <c r="L3" s="22" t="s">
        <v>2357</v>
      </c>
      <c r="O3"/>
    </row>
    <row r="4" spans="1:15" s="1" customFormat="1">
      <c r="A4" s="3" t="s">
        <v>2358</v>
      </c>
      <c r="B4" s="4">
        <v>3</v>
      </c>
      <c r="C4" s="21"/>
      <c r="D4" s="21"/>
      <c r="E4" s="3"/>
      <c r="F4" s="3"/>
      <c r="G4" s="3"/>
      <c r="H4" s="22"/>
      <c r="I4" s="22"/>
      <c r="J4" s="22"/>
      <c r="K4" s="22"/>
      <c r="L4" s="22"/>
      <c r="O4"/>
    </row>
    <row r="5" spans="1:15" s="1" customFormat="1">
      <c r="A5" s="25" t="s">
        <v>2359</v>
      </c>
      <c r="B5" s="22">
        <v>4</v>
      </c>
      <c r="C5" s="25"/>
      <c r="D5" s="37"/>
      <c r="E5" s="3" t="s">
        <v>2360</v>
      </c>
      <c r="F5" s="3" t="s">
        <v>2361</v>
      </c>
      <c r="G5" s="3" t="s">
        <v>254</v>
      </c>
      <c r="H5" s="22" t="s">
        <v>147</v>
      </c>
      <c r="I5" s="22" t="s">
        <v>2362</v>
      </c>
      <c r="J5" s="22" t="s">
        <v>156</v>
      </c>
      <c r="K5" s="22" t="s">
        <v>2363</v>
      </c>
      <c r="L5" s="22" t="s">
        <v>2364</v>
      </c>
      <c r="O5"/>
    </row>
    <row r="6" spans="1:15" s="1" customFormat="1">
      <c r="A6" s="25" t="s">
        <v>2365</v>
      </c>
      <c r="B6" s="22">
        <v>5</v>
      </c>
      <c r="C6" s="25"/>
      <c r="D6" s="37"/>
      <c r="E6" s="3"/>
      <c r="F6" s="3"/>
      <c r="G6" s="3"/>
      <c r="H6" s="22"/>
      <c r="I6" s="22"/>
      <c r="J6" s="22"/>
      <c r="K6" s="22"/>
      <c r="L6" s="22"/>
      <c r="O6"/>
    </row>
    <row r="7" spans="1:15" s="1" customFormat="1">
      <c r="A7" s="25" t="s">
        <v>2366</v>
      </c>
      <c r="B7" s="22">
        <v>6</v>
      </c>
      <c r="C7" s="25"/>
      <c r="D7" s="25"/>
      <c r="E7" s="3"/>
      <c r="F7" s="3"/>
      <c r="G7" s="3"/>
      <c r="H7" s="22"/>
      <c r="I7" s="22"/>
      <c r="J7" s="22" t="s">
        <v>156</v>
      </c>
      <c r="K7" s="22" t="s">
        <v>2367</v>
      </c>
      <c r="L7" s="22" t="s">
        <v>2368</v>
      </c>
      <c r="O7"/>
    </row>
    <row r="8" spans="1:15" s="1" customFormat="1">
      <c r="A8" s="25" t="s">
        <v>2369</v>
      </c>
      <c r="B8" s="22">
        <v>7</v>
      </c>
      <c r="C8" s="25" t="s">
        <v>2370</v>
      </c>
      <c r="D8" s="37" t="s">
        <v>2371</v>
      </c>
      <c r="E8" s="3" t="s">
        <v>2372</v>
      </c>
      <c r="F8" s="3" t="s">
        <v>2373</v>
      </c>
      <c r="G8" s="3" t="s">
        <v>254</v>
      </c>
      <c r="H8" s="22" t="s">
        <v>2374</v>
      </c>
      <c r="I8" s="22" t="s">
        <v>2375</v>
      </c>
      <c r="J8" s="22" t="s">
        <v>156</v>
      </c>
      <c r="K8" s="22" t="s">
        <v>2376</v>
      </c>
      <c r="L8" s="22" t="s">
        <v>2377</v>
      </c>
      <c r="O8"/>
    </row>
    <row r="9" spans="1:15" s="1" customFormat="1">
      <c r="A9" s="25" t="s">
        <v>2378</v>
      </c>
      <c r="B9" s="22">
        <v>8</v>
      </c>
      <c r="C9" s="25" t="s">
        <v>2379</v>
      </c>
      <c r="D9" s="37" t="s">
        <v>2380</v>
      </c>
      <c r="E9" s="3" t="s">
        <v>2381</v>
      </c>
      <c r="F9" s="3"/>
      <c r="G9" s="3" t="s">
        <v>837</v>
      </c>
      <c r="H9" s="22" t="s">
        <v>2374</v>
      </c>
      <c r="I9" s="22" t="s">
        <v>838</v>
      </c>
      <c r="J9" s="22" t="s">
        <v>156</v>
      </c>
      <c r="K9" s="22" t="s">
        <v>2382</v>
      </c>
      <c r="L9" s="22" t="s">
        <v>2383</v>
      </c>
      <c r="O9"/>
    </row>
    <row r="10" spans="1:15" s="1" customFormat="1">
      <c r="A10" s="25" t="s">
        <v>2384</v>
      </c>
      <c r="B10" s="22">
        <v>9</v>
      </c>
      <c r="C10" s="25"/>
      <c r="D10" s="25"/>
      <c r="E10" s="3" t="s">
        <v>2385</v>
      </c>
      <c r="F10" s="3"/>
      <c r="G10" s="3" t="s">
        <v>2386</v>
      </c>
      <c r="H10" s="22" t="s">
        <v>2352</v>
      </c>
      <c r="I10" s="22" t="s">
        <v>2387</v>
      </c>
      <c r="J10" s="22" t="s">
        <v>156</v>
      </c>
      <c r="K10" s="22" t="s">
        <v>2388</v>
      </c>
      <c r="L10" s="22" t="s">
        <v>2389</v>
      </c>
      <c r="O10"/>
    </row>
    <row r="11" spans="1:15" s="1" customFormat="1">
      <c r="A11" s="25" t="s">
        <v>2390</v>
      </c>
      <c r="B11" s="22">
        <v>10</v>
      </c>
      <c r="C11" s="25"/>
      <c r="D11" s="25"/>
      <c r="E11" s="3"/>
      <c r="F11" s="3"/>
      <c r="G11" s="3"/>
      <c r="H11" s="22"/>
      <c r="I11" s="22"/>
      <c r="J11" s="22"/>
      <c r="K11" s="22"/>
      <c r="L11" s="22"/>
      <c r="O11"/>
    </row>
    <row r="12" spans="1:15" s="1" customFormat="1">
      <c r="A12" s="25" t="s">
        <v>2391</v>
      </c>
      <c r="B12" s="4">
        <v>11</v>
      </c>
      <c r="C12" s="25"/>
      <c r="D12" s="37"/>
      <c r="E12" s="3" t="s">
        <v>2392</v>
      </c>
      <c r="F12" s="3"/>
      <c r="G12" s="3" t="s">
        <v>273</v>
      </c>
      <c r="H12" s="22" t="s">
        <v>147</v>
      </c>
      <c r="I12" s="22" t="s">
        <v>2393</v>
      </c>
      <c r="J12" s="22" t="s">
        <v>156</v>
      </c>
      <c r="K12" s="22"/>
      <c r="L12" s="22"/>
      <c r="O12"/>
    </row>
    <row r="13" spans="1:15" s="1" customFormat="1">
      <c r="A13" s="25" t="s">
        <v>2394</v>
      </c>
      <c r="B13" s="22">
        <v>12</v>
      </c>
      <c r="C13" s="25"/>
      <c r="D13" s="25"/>
      <c r="E13" s="3" t="s">
        <v>2395</v>
      </c>
      <c r="F13" s="3" t="s">
        <v>2396</v>
      </c>
      <c r="G13" s="3" t="s">
        <v>2351</v>
      </c>
      <c r="H13" s="22" t="s">
        <v>2352</v>
      </c>
      <c r="I13" s="22" t="s">
        <v>2397</v>
      </c>
      <c r="J13" s="22" t="s">
        <v>156</v>
      </c>
      <c r="K13" s="22" t="s">
        <v>2398</v>
      </c>
      <c r="L13" s="22" t="s">
        <v>2399</v>
      </c>
      <c r="O13"/>
    </row>
    <row r="14" spans="1:15" s="1" customFormat="1">
      <c r="A14" s="25" t="s">
        <v>2400</v>
      </c>
      <c r="B14" s="22">
        <v>13</v>
      </c>
      <c r="C14" s="25"/>
      <c r="D14" s="25"/>
      <c r="E14" s="3" t="s">
        <v>2401</v>
      </c>
      <c r="F14" s="3" t="s">
        <v>2402</v>
      </c>
      <c r="G14" s="3" t="s">
        <v>2351</v>
      </c>
      <c r="H14" s="22" t="s">
        <v>2352</v>
      </c>
      <c r="I14" s="22" t="s">
        <v>2403</v>
      </c>
      <c r="J14" s="22" t="s">
        <v>156</v>
      </c>
      <c r="K14" s="22"/>
      <c r="L14" s="22"/>
      <c r="O14"/>
    </row>
    <row r="15" spans="1:15" s="1" customFormat="1">
      <c r="A15" s="25" t="s">
        <v>2404</v>
      </c>
      <c r="B15" s="22">
        <v>14</v>
      </c>
      <c r="C15" s="25"/>
      <c r="D15" s="25"/>
      <c r="E15" s="3" t="s">
        <v>2405</v>
      </c>
      <c r="F15" s="3"/>
      <c r="G15" s="3" t="s">
        <v>305</v>
      </c>
      <c r="H15" s="22" t="s">
        <v>2374</v>
      </c>
      <c r="I15" s="22" t="s">
        <v>2406</v>
      </c>
      <c r="J15" s="22" t="s">
        <v>156</v>
      </c>
      <c r="K15" s="22" t="s">
        <v>2407</v>
      </c>
      <c r="L15" s="22" t="s">
        <v>2408</v>
      </c>
      <c r="O15"/>
    </row>
    <row r="16" spans="1:15" s="1" customFormat="1">
      <c r="A16" s="25" t="s">
        <v>2409</v>
      </c>
      <c r="B16" s="22">
        <v>15</v>
      </c>
      <c r="C16" s="25" t="s">
        <v>2410</v>
      </c>
      <c r="D16" s="37" t="s">
        <v>2411</v>
      </c>
      <c r="E16" s="3" t="s">
        <v>2412</v>
      </c>
      <c r="F16" s="3" t="s">
        <v>2413</v>
      </c>
      <c r="G16" s="3" t="s">
        <v>248</v>
      </c>
      <c r="H16" s="22" t="s">
        <v>147</v>
      </c>
      <c r="I16" s="22" t="s">
        <v>2414</v>
      </c>
      <c r="J16" s="22" t="s">
        <v>156</v>
      </c>
      <c r="K16" s="22" t="s">
        <v>2415</v>
      </c>
      <c r="L16" s="22" t="s">
        <v>2416</v>
      </c>
      <c r="O16"/>
    </row>
    <row r="17" spans="1:15" s="1" customFormat="1">
      <c r="A17" s="25" t="s">
        <v>2417</v>
      </c>
      <c r="B17" s="22">
        <v>16</v>
      </c>
      <c r="C17" s="25" t="s">
        <v>2418</v>
      </c>
      <c r="D17" s="37" t="s">
        <v>2419</v>
      </c>
      <c r="E17" s="3" t="s">
        <v>2420</v>
      </c>
      <c r="F17" s="3"/>
      <c r="G17" s="3" t="s">
        <v>180</v>
      </c>
      <c r="H17" s="22" t="s">
        <v>2374</v>
      </c>
      <c r="I17" s="22" t="s">
        <v>2421</v>
      </c>
      <c r="J17" s="22" t="s">
        <v>156</v>
      </c>
      <c r="K17" s="22"/>
      <c r="L17" s="22"/>
      <c r="O17"/>
    </row>
    <row r="18" spans="1:15" s="1" customFormat="1">
      <c r="A18" s="25" t="s">
        <v>2422</v>
      </c>
      <c r="B18" s="22">
        <v>17</v>
      </c>
      <c r="C18" s="25"/>
      <c r="D18" s="25"/>
      <c r="E18" s="3"/>
      <c r="F18" s="3"/>
      <c r="G18" s="3"/>
      <c r="H18" s="22"/>
      <c r="I18" s="22"/>
      <c r="J18" s="22"/>
      <c r="K18" s="22"/>
      <c r="L18" s="22"/>
      <c r="O18"/>
    </row>
    <row r="19" spans="1:15" s="1" customFormat="1">
      <c r="A19" s="25" t="s">
        <v>2423</v>
      </c>
      <c r="B19" s="22">
        <v>18</v>
      </c>
      <c r="C19" s="25"/>
      <c r="D19" s="25"/>
      <c r="E19" s="3"/>
      <c r="F19" s="3"/>
      <c r="G19" s="3"/>
      <c r="H19" s="22" t="s">
        <v>147</v>
      </c>
      <c r="I19" s="22"/>
      <c r="J19" s="22"/>
      <c r="K19" s="22"/>
      <c r="L19" s="22"/>
      <c r="O19"/>
    </row>
    <row r="20" spans="1:15" s="1" customFormat="1">
      <c r="A20" s="25" t="s">
        <v>2424</v>
      </c>
      <c r="B20" s="4">
        <v>19</v>
      </c>
      <c r="C20" s="25"/>
      <c r="D20" s="37"/>
      <c r="E20" s="3" t="s">
        <v>2425</v>
      </c>
      <c r="F20" s="3"/>
      <c r="G20" s="3" t="s">
        <v>224</v>
      </c>
      <c r="H20" s="22" t="s">
        <v>2374</v>
      </c>
      <c r="I20" s="22" t="s">
        <v>2426</v>
      </c>
      <c r="J20" s="22" t="s">
        <v>156</v>
      </c>
      <c r="K20" s="22" t="s">
        <v>2427</v>
      </c>
      <c r="L20" s="22" t="s">
        <v>2428</v>
      </c>
      <c r="O20"/>
    </row>
    <row r="21" spans="1:15">
      <c r="A21" s="25" t="s">
        <v>2429</v>
      </c>
      <c r="B21" s="22">
        <v>20</v>
      </c>
      <c r="C21" s="25"/>
      <c r="D21" s="25"/>
      <c r="E21" s="3" t="s">
        <v>2430</v>
      </c>
      <c r="F21" s="3" t="s">
        <v>2431</v>
      </c>
      <c r="G21" s="3" t="s">
        <v>180</v>
      </c>
      <c r="H21" s="22" t="s">
        <v>2374</v>
      </c>
      <c r="I21" s="22" t="s">
        <v>2432</v>
      </c>
      <c r="J21" s="22" t="s">
        <v>156</v>
      </c>
      <c r="K21" s="22" t="s">
        <v>2433</v>
      </c>
      <c r="L21" s="22" t="s">
        <v>2434</v>
      </c>
    </row>
    <row r="22" spans="1:15">
      <c r="A22" s="25" t="s">
        <v>2435</v>
      </c>
      <c r="B22" s="22">
        <v>21</v>
      </c>
      <c r="C22" s="25"/>
      <c r="D22" s="25"/>
      <c r="E22" s="3" t="s">
        <v>2436</v>
      </c>
      <c r="F22" s="3" t="s">
        <v>2437</v>
      </c>
      <c r="G22" s="3" t="s">
        <v>2438</v>
      </c>
      <c r="I22" s="22">
        <v>61663</v>
      </c>
      <c r="J22" s="22" t="s">
        <v>2439</v>
      </c>
    </row>
    <row r="23" spans="1:15">
      <c r="A23" s="25" t="s">
        <v>2440</v>
      </c>
      <c r="B23" s="22">
        <v>22</v>
      </c>
      <c r="C23" s="25"/>
      <c r="D23" s="25"/>
    </row>
    <row r="24" spans="1:15">
      <c r="A24" s="3" t="s">
        <v>2441</v>
      </c>
      <c r="B24" s="22">
        <v>23</v>
      </c>
      <c r="E24" s="3" t="s">
        <v>2442</v>
      </c>
      <c r="G24" s="3" t="s">
        <v>254</v>
      </c>
      <c r="H24" s="22" t="s">
        <v>147</v>
      </c>
      <c r="I24" s="22" t="s">
        <v>2443</v>
      </c>
      <c r="J24" s="22" t="s">
        <v>156</v>
      </c>
    </row>
    <row r="25" spans="1:15">
      <c r="A25" s="25" t="s">
        <v>2444</v>
      </c>
      <c r="B25" s="22">
        <v>24</v>
      </c>
      <c r="C25" s="25"/>
      <c r="D25" s="25"/>
      <c r="E25" s="3" t="s">
        <v>2445</v>
      </c>
      <c r="G25" s="3" t="s">
        <v>168</v>
      </c>
      <c r="H25" s="22" t="s">
        <v>147</v>
      </c>
      <c r="I25" s="22" t="s">
        <v>2446</v>
      </c>
      <c r="J25" s="22" t="s">
        <v>156</v>
      </c>
      <c r="K25" s="22" t="s">
        <v>2447</v>
      </c>
      <c r="L25" s="22" t="s">
        <v>2448</v>
      </c>
    </row>
    <row r="26" spans="1:15">
      <c r="A26" s="25" t="s">
        <v>2449</v>
      </c>
      <c r="B26" s="22">
        <v>25</v>
      </c>
      <c r="C26" s="25" t="s">
        <v>2450</v>
      </c>
      <c r="D26" s="37" t="s">
        <v>2451</v>
      </c>
      <c r="E26" s="3" t="s">
        <v>2452</v>
      </c>
      <c r="G26" s="3" t="s">
        <v>2453</v>
      </c>
      <c r="H26" s="22" t="s">
        <v>147</v>
      </c>
      <c r="I26" s="22" t="s">
        <v>2454</v>
      </c>
      <c r="J26" s="22" t="s">
        <v>156</v>
      </c>
      <c r="K26" s="22" t="s">
        <v>2455</v>
      </c>
      <c r="L26" s="22" t="s">
        <v>2456</v>
      </c>
    </row>
    <row r="27" spans="1:15">
      <c r="A27" s="25" t="s">
        <v>2457</v>
      </c>
      <c r="B27" s="22">
        <v>26</v>
      </c>
      <c r="C27" s="25" t="s">
        <v>2458</v>
      </c>
      <c r="D27" s="37" t="s">
        <v>2459</v>
      </c>
      <c r="E27" s="3" t="s">
        <v>2460</v>
      </c>
      <c r="G27" s="3" t="s">
        <v>2284</v>
      </c>
      <c r="H27" s="22" t="s">
        <v>147</v>
      </c>
      <c r="I27" s="22" t="s">
        <v>2461</v>
      </c>
      <c r="J27" s="22" t="s">
        <v>156</v>
      </c>
    </row>
    <row r="28" spans="1:15">
      <c r="A28" s="25" t="s">
        <v>2462</v>
      </c>
      <c r="B28" s="4">
        <v>27</v>
      </c>
      <c r="C28" s="25"/>
      <c r="D28" s="37"/>
      <c r="E28" s="3" t="s">
        <v>2463</v>
      </c>
      <c r="G28" s="3" t="s">
        <v>254</v>
      </c>
      <c r="H28" s="22" t="s">
        <v>147</v>
      </c>
      <c r="I28" s="22" t="s">
        <v>2464</v>
      </c>
      <c r="J28" s="22" t="s">
        <v>156</v>
      </c>
      <c r="K28" s="22" t="s">
        <v>2465</v>
      </c>
      <c r="L28" s="22" t="s">
        <v>2466</v>
      </c>
    </row>
    <row r="29" spans="1:15">
      <c r="A29" s="25" t="s">
        <v>2467</v>
      </c>
      <c r="B29" s="22">
        <v>28</v>
      </c>
      <c r="C29" s="25" t="s">
        <v>2468</v>
      </c>
      <c r="D29" s="37" t="s">
        <v>2469</v>
      </c>
      <c r="E29" s="3" t="s">
        <v>2470</v>
      </c>
      <c r="F29" s="3" t="s">
        <v>2471</v>
      </c>
      <c r="G29" s="3" t="s">
        <v>180</v>
      </c>
      <c r="H29" s="22" t="s">
        <v>147</v>
      </c>
      <c r="I29" s="22" t="s">
        <v>2472</v>
      </c>
      <c r="J29" s="22" t="s">
        <v>156</v>
      </c>
      <c r="K29" s="22" t="s">
        <v>2473</v>
      </c>
      <c r="L29" s="22" t="s">
        <v>2474</v>
      </c>
    </row>
    <row r="30" spans="1:15">
      <c r="A30" s="25" t="s">
        <v>2475</v>
      </c>
      <c r="B30" s="22">
        <v>29</v>
      </c>
      <c r="C30" s="25" t="s">
        <v>642</v>
      </c>
      <c r="D30" s="37" t="s">
        <v>2476</v>
      </c>
      <c r="E30" s="3" t="s">
        <v>2477</v>
      </c>
      <c r="F30" s="3" t="s">
        <v>2478</v>
      </c>
      <c r="G30" s="3" t="s">
        <v>168</v>
      </c>
      <c r="H30" s="22" t="s">
        <v>147</v>
      </c>
      <c r="I30" s="22" t="s">
        <v>314</v>
      </c>
      <c r="J30" s="22" t="s">
        <v>156</v>
      </c>
      <c r="K30" s="22" t="s">
        <v>2479</v>
      </c>
      <c r="L30" s="22" t="s">
        <v>2480</v>
      </c>
    </row>
    <row r="31" spans="1:15">
      <c r="A31" s="3" t="s">
        <v>2481</v>
      </c>
      <c r="B31" s="22">
        <v>30</v>
      </c>
      <c r="E31" s="3" t="s">
        <v>2482</v>
      </c>
      <c r="F31" s="3" t="s">
        <v>2483</v>
      </c>
      <c r="G31" s="3" t="s">
        <v>575</v>
      </c>
      <c r="H31" s="22" t="s">
        <v>2374</v>
      </c>
      <c r="I31" s="22" t="s">
        <v>2484</v>
      </c>
    </row>
    <row r="32" spans="1:15">
      <c r="A32" s="25" t="s">
        <v>2485</v>
      </c>
      <c r="B32" s="22">
        <v>31</v>
      </c>
      <c r="C32" s="25" t="s">
        <v>2486</v>
      </c>
      <c r="D32" s="37" t="s">
        <v>2487</v>
      </c>
      <c r="E32" s="3" t="s">
        <v>2488</v>
      </c>
      <c r="F32" s="3" t="s">
        <v>2489</v>
      </c>
      <c r="G32" s="3" t="s">
        <v>168</v>
      </c>
      <c r="H32" s="22" t="s">
        <v>2374</v>
      </c>
      <c r="I32" s="22" t="s">
        <v>2490</v>
      </c>
      <c r="J32" s="22" t="s">
        <v>156</v>
      </c>
      <c r="K32" s="22" t="s">
        <v>2491</v>
      </c>
      <c r="L32" s="22" t="s">
        <v>2492</v>
      </c>
    </row>
    <row r="33" spans="1:12">
      <c r="A33" s="25" t="s">
        <v>2493</v>
      </c>
      <c r="B33" s="22">
        <v>32</v>
      </c>
      <c r="C33" s="25" t="s">
        <v>2494</v>
      </c>
      <c r="D33" s="37" t="s">
        <v>2495</v>
      </c>
    </row>
    <row r="34" spans="1:12">
      <c r="A34" s="25" t="s">
        <v>2496</v>
      </c>
      <c r="B34" s="22">
        <v>33</v>
      </c>
      <c r="C34" s="25" t="s">
        <v>2497</v>
      </c>
      <c r="D34" s="37" t="s">
        <v>2498</v>
      </c>
      <c r="E34" s="3" t="s">
        <v>2499</v>
      </c>
      <c r="F34" s="3" t="s">
        <v>2500</v>
      </c>
      <c r="G34" s="3" t="s">
        <v>254</v>
      </c>
      <c r="H34" s="22" t="s">
        <v>2374</v>
      </c>
      <c r="I34" s="22" t="s">
        <v>2501</v>
      </c>
      <c r="J34" s="22" t="s">
        <v>156</v>
      </c>
      <c r="K34" s="22" t="s">
        <v>2502</v>
      </c>
      <c r="L34" s="22" t="s">
        <v>2503</v>
      </c>
    </row>
    <row r="35" spans="1:12">
      <c r="A35" s="3" t="s">
        <v>2504</v>
      </c>
      <c r="B35" s="22">
        <v>34</v>
      </c>
      <c r="E35" s="3" t="s">
        <v>2505</v>
      </c>
      <c r="G35" s="3" t="s">
        <v>305</v>
      </c>
      <c r="H35" s="22" t="s">
        <v>147</v>
      </c>
      <c r="I35" s="22" t="s">
        <v>2506</v>
      </c>
      <c r="J35" s="22" t="s">
        <v>156</v>
      </c>
      <c r="K35" s="22" t="s">
        <v>2507</v>
      </c>
      <c r="L35" s="22" t="s">
        <v>2508</v>
      </c>
    </row>
    <row r="36" spans="1:12">
      <c r="A36" s="25" t="s">
        <v>2509</v>
      </c>
      <c r="B36" s="4">
        <v>35</v>
      </c>
      <c r="C36" s="25" t="s">
        <v>2510</v>
      </c>
      <c r="D36" s="37" t="s">
        <v>2511</v>
      </c>
      <c r="E36" s="3" t="s">
        <v>2512</v>
      </c>
      <c r="G36" s="3" t="s">
        <v>249</v>
      </c>
      <c r="H36" s="22" t="s">
        <v>147</v>
      </c>
      <c r="I36" s="22" t="s">
        <v>2513</v>
      </c>
      <c r="J36" s="22" t="s">
        <v>156</v>
      </c>
      <c r="K36" s="22" t="s">
        <v>2514</v>
      </c>
      <c r="L36" s="22" t="s">
        <v>2515</v>
      </c>
    </row>
    <row r="37" spans="1:12">
      <c r="A37" s="3" t="s">
        <v>2516</v>
      </c>
      <c r="B37" s="22">
        <v>36</v>
      </c>
      <c r="C37" s="21" t="s">
        <v>2517</v>
      </c>
      <c r="D37" s="38" t="s">
        <v>2518</v>
      </c>
      <c r="E37" s="3" t="s">
        <v>2519</v>
      </c>
      <c r="G37" s="3" t="s">
        <v>305</v>
      </c>
      <c r="H37" s="22" t="s">
        <v>2374</v>
      </c>
      <c r="I37" s="22" t="s">
        <v>2520</v>
      </c>
      <c r="J37" s="22" t="s">
        <v>156</v>
      </c>
      <c r="K37" s="22" t="s">
        <v>2521</v>
      </c>
      <c r="L37" s="22" t="s">
        <v>2522</v>
      </c>
    </row>
    <row r="38" spans="1:12">
      <c r="A38" s="25" t="s">
        <v>2523</v>
      </c>
      <c r="B38" s="22">
        <v>37</v>
      </c>
      <c r="C38" s="25"/>
      <c r="D38" s="25"/>
      <c r="E38" s="3" t="s">
        <v>2524</v>
      </c>
      <c r="G38" s="3" t="s">
        <v>254</v>
      </c>
      <c r="H38" s="22" t="s">
        <v>2374</v>
      </c>
      <c r="I38" s="22" t="s">
        <v>2525</v>
      </c>
      <c r="J38" s="22" t="s">
        <v>156</v>
      </c>
      <c r="K38" s="22" t="s">
        <v>2526</v>
      </c>
      <c r="L38" s="22" t="s">
        <v>2527</v>
      </c>
    </row>
    <row r="39" spans="1:12">
      <c r="A39" s="25" t="s">
        <v>2528</v>
      </c>
      <c r="B39" s="22">
        <v>38</v>
      </c>
      <c r="C39" s="25" t="s">
        <v>2529</v>
      </c>
      <c r="D39" s="37" t="s">
        <v>2530</v>
      </c>
      <c r="E39" s="3" t="s">
        <v>2531</v>
      </c>
      <c r="G39" s="3" t="s">
        <v>168</v>
      </c>
      <c r="H39" s="22" t="s">
        <v>147</v>
      </c>
      <c r="I39" s="22" t="s">
        <v>2532</v>
      </c>
      <c r="J39" s="22" t="s">
        <v>156</v>
      </c>
      <c r="K39" s="22" t="s">
        <v>2533</v>
      </c>
      <c r="L39" s="22" t="s">
        <v>2534</v>
      </c>
    </row>
    <row r="40" spans="1:12">
      <c r="A40" s="25" t="s">
        <v>2535</v>
      </c>
      <c r="B40" s="22">
        <v>39</v>
      </c>
      <c r="C40" s="25" t="s">
        <v>713</v>
      </c>
      <c r="D40" s="37" t="s">
        <v>2536</v>
      </c>
      <c r="E40" s="3" t="s">
        <v>2537</v>
      </c>
      <c r="F40" s="3" t="s">
        <v>219</v>
      </c>
      <c r="G40" s="3" t="s">
        <v>224</v>
      </c>
      <c r="H40" s="22" t="s">
        <v>2374</v>
      </c>
      <c r="I40" s="22" t="s">
        <v>225</v>
      </c>
      <c r="J40" s="22" t="s">
        <v>156</v>
      </c>
      <c r="K40" s="22" t="s">
        <v>2538</v>
      </c>
      <c r="L40" s="22" t="s">
        <v>2539</v>
      </c>
    </row>
    <row r="41" spans="1:12">
      <c r="A41" s="25" t="s">
        <v>2540</v>
      </c>
      <c r="B41" s="22">
        <v>40</v>
      </c>
      <c r="C41" s="25"/>
      <c r="D41" s="25"/>
      <c r="E41" s="3" t="s">
        <v>2541</v>
      </c>
      <c r="G41" s="3" t="s">
        <v>168</v>
      </c>
      <c r="H41" s="22" t="s">
        <v>2374</v>
      </c>
      <c r="J41" s="22" t="s">
        <v>156</v>
      </c>
      <c r="K41" s="22" t="s">
        <v>2542</v>
      </c>
      <c r="L41" s="22" t="s">
        <v>2543</v>
      </c>
    </row>
    <row r="42" spans="1:12">
      <c r="A42" s="25" t="s">
        <v>2544</v>
      </c>
      <c r="B42" s="22">
        <v>41</v>
      </c>
      <c r="C42" s="25"/>
      <c r="D42" s="25"/>
      <c r="E42" s="3" t="s">
        <v>2545</v>
      </c>
      <c r="G42" s="3" t="s">
        <v>2351</v>
      </c>
      <c r="H42" s="22" t="s">
        <v>2352</v>
      </c>
      <c r="I42" s="22" t="s">
        <v>2546</v>
      </c>
      <c r="J42" s="22" t="s">
        <v>156</v>
      </c>
      <c r="K42" s="22" t="s">
        <v>2547</v>
      </c>
      <c r="L42" s="22" t="s">
        <v>2548</v>
      </c>
    </row>
    <row r="43" spans="1:12">
      <c r="A43" s="25" t="s">
        <v>2549</v>
      </c>
      <c r="B43" s="22">
        <v>42</v>
      </c>
      <c r="C43" s="25"/>
      <c r="D43" s="25"/>
    </row>
    <row r="44" spans="1:12">
      <c r="A44" s="25" t="s">
        <v>2550</v>
      </c>
      <c r="B44" s="4">
        <v>43</v>
      </c>
      <c r="C44" s="25"/>
      <c r="D44" s="25"/>
      <c r="E44" s="3" t="s">
        <v>2551</v>
      </c>
      <c r="G44" s="3" t="s">
        <v>243</v>
      </c>
      <c r="H44" s="22" t="s">
        <v>2374</v>
      </c>
      <c r="I44" s="22" t="s">
        <v>2552</v>
      </c>
      <c r="J44" s="22" t="s">
        <v>156</v>
      </c>
      <c r="K44" s="22" t="s">
        <v>2553</v>
      </c>
      <c r="L44" s="22" t="s">
        <v>2554</v>
      </c>
    </row>
    <row r="45" spans="1:12">
      <c r="A45" s="3" t="s">
        <v>2555</v>
      </c>
      <c r="B45" s="22">
        <v>44</v>
      </c>
      <c r="K45" s="22" t="s">
        <v>2556</v>
      </c>
      <c r="L45" s="22" t="s">
        <v>2557</v>
      </c>
    </row>
    <row r="46" spans="1:12">
      <c r="A46" s="25" t="s">
        <v>2558</v>
      </c>
      <c r="B46" s="22">
        <v>45</v>
      </c>
      <c r="C46" s="25" t="s">
        <v>2559</v>
      </c>
      <c r="D46" s="37" t="s">
        <v>2560</v>
      </c>
      <c r="E46" s="3" t="s">
        <v>2561</v>
      </c>
      <c r="F46" s="3" t="s">
        <v>2562</v>
      </c>
      <c r="G46" s="3" t="s">
        <v>2351</v>
      </c>
      <c r="H46" s="22" t="s">
        <v>2352</v>
      </c>
      <c r="I46" s="22" t="s">
        <v>2563</v>
      </c>
      <c r="J46" s="22" t="s">
        <v>156</v>
      </c>
    </row>
    <row r="47" spans="1:12">
      <c r="A47" s="25" t="s">
        <v>2564</v>
      </c>
      <c r="B47" s="22">
        <v>46</v>
      </c>
      <c r="C47" s="25" t="s">
        <v>1475</v>
      </c>
      <c r="D47" s="37" t="s">
        <v>2565</v>
      </c>
      <c r="E47" s="3" t="s">
        <v>2566</v>
      </c>
      <c r="G47" s="3" t="s">
        <v>2567</v>
      </c>
      <c r="H47" s="22" t="s">
        <v>147</v>
      </c>
      <c r="I47" s="22" t="s">
        <v>2568</v>
      </c>
      <c r="J47" s="22" t="s">
        <v>156</v>
      </c>
      <c r="K47" s="22" t="s">
        <v>2569</v>
      </c>
      <c r="L47" s="22" t="s">
        <v>2570</v>
      </c>
    </row>
    <row r="48" spans="1:12">
      <c r="A48" s="25" t="s">
        <v>2571</v>
      </c>
      <c r="B48" s="22">
        <v>47</v>
      </c>
      <c r="C48" s="25"/>
      <c r="D48" s="37"/>
      <c r="H48" s="22" t="s">
        <v>147</v>
      </c>
    </row>
    <row r="49" spans="1:12">
      <c r="A49" s="25" t="s">
        <v>2572</v>
      </c>
      <c r="B49" s="22">
        <v>48</v>
      </c>
      <c r="C49" s="25"/>
      <c r="D49" s="37"/>
      <c r="E49" s="39" t="s">
        <v>2573</v>
      </c>
      <c r="F49" s="3" t="s">
        <v>2373</v>
      </c>
      <c r="G49" s="3" t="s">
        <v>254</v>
      </c>
      <c r="H49" s="22" t="s">
        <v>147</v>
      </c>
      <c r="I49" s="40" t="s">
        <v>2574</v>
      </c>
      <c r="J49" s="22" t="s">
        <v>156</v>
      </c>
      <c r="K49" s="22" t="s">
        <v>2575</v>
      </c>
      <c r="L49" s="22" t="s">
        <v>2576</v>
      </c>
    </row>
    <row r="50" spans="1:12">
      <c r="A50" s="25" t="s">
        <v>2577</v>
      </c>
      <c r="B50" s="22">
        <v>49</v>
      </c>
      <c r="C50" s="25"/>
      <c r="D50" s="25"/>
      <c r="E50" s="3" t="s">
        <v>2578</v>
      </c>
      <c r="F50" s="3" t="s">
        <v>2579</v>
      </c>
      <c r="G50" s="3" t="s">
        <v>2351</v>
      </c>
      <c r="H50" s="22" t="s">
        <v>2352</v>
      </c>
      <c r="I50" s="22" t="s">
        <v>2580</v>
      </c>
      <c r="J50" s="22" t="s">
        <v>156</v>
      </c>
      <c r="K50" s="22" t="s">
        <v>2581</v>
      </c>
      <c r="L50" s="22" t="s">
        <v>2582</v>
      </c>
    </row>
    <row r="51" spans="1:12">
      <c r="A51" s="25" t="s">
        <v>2583</v>
      </c>
      <c r="B51" s="22">
        <v>50</v>
      </c>
      <c r="C51" s="25"/>
      <c r="D51" s="25"/>
      <c r="E51" s="3" t="s">
        <v>2584</v>
      </c>
      <c r="G51" s="3" t="s">
        <v>305</v>
      </c>
      <c r="H51" s="22" t="s">
        <v>147</v>
      </c>
      <c r="I51" s="22" t="s">
        <v>2585</v>
      </c>
      <c r="J51" s="22" t="s">
        <v>156</v>
      </c>
      <c r="K51" s="22" t="s">
        <v>2586</v>
      </c>
      <c r="L51" s="22" t="s">
        <v>2587</v>
      </c>
    </row>
    <row r="52" spans="1:12">
      <c r="A52" s="25" t="s">
        <v>2588</v>
      </c>
      <c r="B52" s="4">
        <v>51</v>
      </c>
      <c r="C52" s="25"/>
      <c r="D52" s="37" t="s">
        <v>2589</v>
      </c>
      <c r="E52" s="3" t="s">
        <v>2590</v>
      </c>
      <c r="G52" s="3" t="s">
        <v>2591</v>
      </c>
      <c r="H52" s="22" t="s">
        <v>147</v>
      </c>
      <c r="I52" s="22" t="s">
        <v>2592</v>
      </c>
      <c r="J52" s="22" t="s">
        <v>156</v>
      </c>
      <c r="K52" s="22" t="s">
        <v>2593</v>
      </c>
      <c r="L52" s="22" t="s">
        <v>2594</v>
      </c>
    </row>
    <row r="53" spans="1:12">
      <c r="A53" s="25" t="s">
        <v>2595</v>
      </c>
      <c r="B53" s="22">
        <v>52</v>
      </c>
      <c r="C53" s="25"/>
      <c r="D53" s="25"/>
      <c r="E53" s="3" t="s">
        <v>2596</v>
      </c>
      <c r="G53" s="3" t="s">
        <v>168</v>
      </c>
      <c r="H53" s="22" t="s">
        <v>2374</v>
      </c>
      <c r="K53" s="22" t="s">
        <v>2597</v>
      </c>
      <c r="L53" s="22" t="s">
        <v>2598</v>
      </c>
    </row>
    <row r="54" spans="1:12">
      <c r="A54" s="25" t="s">
        <v>2599</v>
      </c>
      <c r="B54" s="22">
        <v>53</v>
      </c>
      <c r="C54" s="25"/>
      <c r="D54" s="25"/>
      <c r="E54" s="3" t="s">
        <v>2600</v>
      </c>
      <c r="F54" s="3" t="s">
        <v>2601</v>
      </c>
      <c r="G54" s="3" t="s">
        <v>254</v>
      </c>
      <c r="H54" s="22" t="s">
        <v>2374</v>
      </c>
      <c r="I54" s="22" t="s">
        <v>2602</v>
      </c>
      <c r="J54" s="22" t="s">
        <v>156</v>
      </c>
    </row>
    <row r="55" spans="1:12">
      <c r="A55" s="25" t="s">
        <v>2603</v>
      </c>
      <c r="B55" s="22">
        <v>54</v>
      </c>
      <c r="C55" s="25"/>
      <c r="D55" s="25"/>
      <c r="E55" s="3" t="s">
        <v>2604</v>
      </c>
      <c r="G55" s="3" t="s">
        <v>168</v>
      </c>
      <c r="H55" s="22" t="s">
        <v>147</v>
      </c>
      <c r="J55" s="22" t="s">
        <v>156</v>
      </c>
      <c r="K55" s="22" t="s">
        <v>2605</v>
      </c>
      <c r="L55" s="22" t="s">
        <v>2606</v>
      </c>
    </row>
    <row r="56" spans="1:12">
      <c r="A56" s="25" t="s">
        <v>2607</v>
      </c>
      <c r="B56" s="22">
        <v>55</v>
      </c>
      <c r="C56" s="25"/>
      <c r="D56" s="25"/>
      <c r="E56" s="3" t="s">
        <v>2608</v>
      </c>
      <c r="G56" s="3" t="s">
        <v>575</v>
      </c>
      <c r="H56" s="22" t="s">
        <v>2374</v>
      </c>
      <c r="I56" s="22" t="s">
        <v>2609</v>
      </c>
      <c r="J56" s="22" t="s">
        <v>156</v>
      </c>
    </row>
    <row r="57" spans="1:12">
      <c r="A57" s="25" t="s">
        <v>2610</v>
      </c>
      <c r="B57" s="22">
        <v>56</v>
      </c>
      <c r="C57" s="25"/>
      <c r="D57" s="25"/>
    </row>
    <row r="58" spans="1:12">
      <c r="A58" s="25" t="s">
        <v>2611</v>
      </c>
      <c r="B58" s="22">
        <v>57</v>
      </c>
      <c r="C58" s="25"/>
      <c r="D58" s="25"/>
    </row>
    <row r="59" spans="1:12">
      <c r="A59" s="25" t="s">
        <v>2612</v>
      </c>
      <c r="B59" s="22">
        <v>58</v>
      </c>
      <c r="C59" s="25"/>
      <c r="D59" s="25"/>
      <c r="E59" s="3" t="s">
        <v>2613</v>
      </c>
      <c r="F59" s="3" t="s">
        <v>2614</v>
      </c>
      <c r="G59" s="3" t="s">
        <v>2615</v>
      </c>
      <c r="H59" s="22" t="s">
        <v>2616</v>
      </c>
      <c r="I59" s="22">
        <v>7054</v>
      </c>
      <c r="J59" s="22" t="s">
        <v>159</v>
      </c>
    </row>
    <row r="60" spans="1:12">
      <c r="A60" s="25" t="s">
        <v>2617</v>
      </c>
      <c r="B60" s="4">
        <v>59</v>
      </c>
      <c r="C60" s="25"/>
      <c r="D60" s="25"/>
      <c r="E60" s="3" t="s">
        <v>2618</v>
      </c>
      <c r="G60" s="3" t="s">
        <v>2351</v>
      </c>
      <c r="H60" s="22" t="s">
        <v>2352</v>
      </c>
      <c r="I60" s="22" t="s">
        <v>2619</v>
      </c>
      <c r="J60" s="22" t="s">
        <v>156</v>
      </c>
      <c r="K60" s="22" t="s">
        <v>2620</v>
      </c>
      <c r="L60" s="22" t="s">
        <v>2621</v>
      </c>
    </row>
    <row r="61" spans="1:12">
      <c r="A61" s="25" t="s">
        <v>2622</v>
      </c>
      <c r="B61" s="22">
        <v>60</v>
      </c>
      <c r="C61" s="25"/>
      <c r="D61" s="25"/>
      <c r="E61" s="3" t="s">
        <v>2623</v>
      </c>
      <c r="G61" s="3" t="s">
        <v>2624</v>
      </c>
      <c r="I61" s="22">
        <v>73033</v>
      </c>
      <c r="J61" s="22" t="s">
        <v>1256</v>
      </c>
      <c r="K61" s="22" t="s">
        <v>2625</v>
      </c>
      <c r="L61" s="22" t="s">
        <v>2626</v>
      </c>
    </row>
    <row r="62" spans="1:12">
      <c r="A62" s="25" t="s">
        <v>2627</v>
      </c>
      <c r="B62" s="22">
        <v>61</v>
      </c>
      <c r="C62" s="25" t="s">
        <v>2628</v>
      </c>
      <c r="D62" s="37" t="s">
        <v>2629</v>
      </c>
      <c r="E62" s="3" t="s">
        <v>2630</v>
      </c>
      <c r="F62" s="3" t="s">
        <v>2631</v>
      </c>
      <c r="G62" s="3" t="s">
        <v>2156</v>
      </c>
      <c r="H62" s="22" t="s">
        <v>2374</v>
      </c>
      <c r="I62" s="22" t="s">
        <v>2632</v>
      </c>
      <c r="J62" s="22" t="s">
        <v>156</v>
      </c>
      <c r="K62" s="22" t="s">
        <v>2633</v>
      </c>
      <c r="L62" s="22" t="s">
        <v>2634</v>
      </c>
    </row>
    <row r="63" spans="1:12">
      <c r="A63" s="25" t="s">
        <v>2635</v>
      </c>
      <c r="B63" s="22">
        <v>62</v>
      </c>
      <c r="C63" s="25" t="s">
        <v>2636</v>
      </c>
      <c r="D63" s="37" t="s">
        <v>2637</v>
      </c>
      <c r="E63" s="3" t="s">
        <v>2638</v>
      </c>
      <c r="G63" s="3" t="s">
        <v>2351</v>
      </c>
      <c r="H63" s="22" t="s">
        <v>2352</v>
      </c>
      <c r="I63" s="22" t="s">
        <v>2639</v>
      </c>
      <c r="J63" s="22" t="s">
        <v>156</v>
      </c>
      <c r="K63" s="22" t="s">
        <v>2640</v>
      </c>
      <c r="L63" s="22" t="s">
        <v>2641</v>
      </c>
    </row>
  </sheetData>
  <sortState xmlns:xlrd2="http://schemas.microsoft.com/office/spreadsheetml/2017/richdata2" ref="A2:K20">
    <sortCondition ref="A1:A20"/>
  </sortState>
  <conditionalFormatting sqref="A2:L9999">
    <cfRule type="expression" dxfId="1" priority="1">
      <formula>AND($A2&lt;&gt;"",MOD(ROW(),2)=0)</formula>
    </cfRule>
  </conditionalFormatting>
  <hyperlinks>
    <hyperlink ref="D39" r:id="rId1" xr:uid="{D9BFDAC0-D602-4A78-B62C-7AE3C7BC4B70}"/>
    <hyperlink ref="D46" r:id="rId2" xr:uid="{2A0669EC-5FCB-42F1-BD49-DDAC45A14397}"/>
    <hyperlink ref="D34" r:id="rId3" xr:uid="{6699641F-7F2B-4E5D-B8E7-C87F7D657F84}"/>
    <hyperlink ref="D2" r:id="rId4" xr:uid="{2D77FC08-E0CB-443E-B705-6D256106E572}"/>
    <hyperlink ref="D8" r:id="rId5" xr:uid="{CADFE261-4B89-47D8-8D6E-87D91E150E83}"/>
    <hyperlink ref="D9" r:id="rId6" xr:uid="{5037B6CD-DEDC-41A8-BB69-F7BF47F30A7B}"/>
    <hyperlink ref="D16" r:id="rId7" xr:uid="{751E48DB-F0A5-4BC4-A60F-B5C0FF1F2816}"/>
    <hyperlink ref="D17" r:id="rId8" xr:uid="{55A889D4-EA18-4714-B82C-394DA7A2B073}"/>
    <hyperlink ref="D27" r:id="rId9" xr:uid="{2435064A-440D-4240-A090-C7D62D7F3329}"/>
    <hyperlink ref="D26" r:id="rId10" xr:uid="{A07A98E5-344D-43AC-9417-1BDD648A4F66}"/>
    <hyperlink ref="D29" r:id="rId11" xr:uid="{9DB0930F-55EC-42E6-8309-E491F24107D9}"/>
    <hyperlink ref="D30" r:id="rId12" xr:uid="{64A3E258-619B-4DFA-9CA1-2F805B593B35}"/>
    <hyperlink ref="D32" r:id="rId13" xr:uid="{DF8D4A37-017B-4FB8-9B10-F8737307F2F0}"/>
    <hyperlink ref="D33" r:id="rId14" xr:uid="{E5EA071A-5360-4A2B-903B-C4BF619AB81D}"/>
    <hyperlink ref="D36" r:id="rId15" xr:uid="{161C5293-ECAC-4166-B2A1-E4D20FA26FB7}"/>
    <hyperlink ref="D37" r:id="rId16" xr:uid="{1A684434-91DF-4A15-9471-D6E909E041A3}"/>
    <hyperlink ref="D40" r:id="rId17" xr:uid="{A56718BB-0AE6-49B6-90EF-7098DE777A95}"/>
    <hyperlink ref="D47" r:id="rId18" xr:uid="{EDB3ABDA-7497-4A4C-B043-0F6FD3A0ECB0}"/>
    <hyperlink ref="D52" r:id="rId19" xr:uid="{A2F22069-1A88-493A-84F6-544849A8572A}"/>
    <hyperlink ref="D62" r:id="rId20" xr:uid="{8A3CA4DD-AC27-4B06-B7FE-0757D4A1874D}"/>
    <hyperlink ref="D63" r:id="rId21" xr:uid="{2A2B7EF5-3E4B-44FA-AADE-C9D6EF074D99}"/>
  </hyperlinks>
  <pageMargins left="0.7" right="0.7" top="0.75" bottom="0.75" header="0.3" footer="0.3"/>
  <pageSetup orientation="portrait" horizontalDpi="4294967293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8F7-C961-4594-AD1B-F2D5F8D5E029}">
  <sheetPr codeName="wshPlanComptable"/>
  <dimension ref="A1:M2023"/>
  <sheetViews>
    <sheetView workbookViewId="0">
      <selection activeCell="A3" sqref="A3"/>
    </sheetView>
  </sheetViews>
  <sheetFormatPr baseColWidth="10" defaultColWidth="11.5703125" defaultRowHeight="15"/>
  <cols>
    <col min="1" max="1" width="33.140625" style="19" bestFit="1" customWidth="1"/>
    <col min="2" max="2" width="9.140625" style="17" customWidth="1"/>
    <col min="3" max="3" width="9.140625" style="17" bestFit="1" customWidth="1"/>
    <col min="4" max="4" width="14.28515625" style="17" bestFit="1" customWidth="1"/>
    <col min="5" max="5" width="5.7109375" customWidth="1"/>
    <col min="6" max="6" width="10.28515625" style="1" bestFit="1" customWidth="1"/>
    <col min="7" max="7" width="49.85546875" style="1" bestFit="1" customWidth="1"/>
    <col min="8" max="8" width="5.7109375" style="1" customWidth="1"/>
    <col min="9" max="9" width="5.7109375" style="2" customWidth="1"/>
    <col min="10" max="13" width="11.5703125" style="1"/>
  </cols>
  <sheetData>
    <row r="1" spans="1:7">
      <c r="A1" s="5" t="s">
        <v>2</v>
      </c>
      <c r="B1" s="6" t="s">
        <v>3</v>
      </c>
      <c r="C1" s="6" t="s">
        <v>1</v>
      </c>
      <c r="D1" s="7" t="s">
        <v>129</v>
      </c>
      <c r="F1" s="20" t="s">
        <v>143</v>
      </c>
      <c r="G1" s="20" t="s">
        <v>144</v>
      </c>
    </row>
    <row r="2" spans="1:7">
      <c r="A2" s="8" t="s">
        <v>6</v>
      </c>
      <c r="B2" s="9" t="s">
        <v>5</v>
      </c>
      <c r="C2" s="10">
        <v>1</v>
      </c>
      <c r="D2" s="11" t="s">
        <v>4</v>
      </c>
      <c r="G2" s="20" t="s">
        <v>145</v>
      </c>
    </row>
    <row r="3" spans="1:7">
      <c r="A3" s="8" t="s">
        <v>8</v>
      </c>
      <c r="B3" s="9" t="s">
        <v>7</v>
      </c>
      <c r="C3" s="10">
        <v>2</v>
      </c>
      <c r="D3" s="11" t="s">
        <v>4</v>
      </c>
    </row>
    <row r="4" spans="1:7">
      <c r="A4" s="8" t="s">
        <v>10</v>
      </c>
      <c r="B4" s="9" t="s">
        <v>9</v>
      </c>
      <c r="C4" s="10">
        <v>3</v>
      </c>
      <c r="D4" s="11" t="s">
        <v>4</v>
      </c>
    </row>
    <row r="5" spans="1:7">
      <c r="A5" s="8" t="s">
        <v>12</v>
      </c>
      <c r="B5" s="9" t="s">
        <v>11</v>
      </c>
      <c r="C5" s="10">
        <v>4</v>
      </c>
      <c r="D5" s="11" t="s">
        <v>4</v>
      </c>
    </row>
    <row r="6" spans="1:7">
      <c r="A6" s="8" t="s">
        <v>14</v>
      </c>
      <c r="B6" s="9" t="s">
        <v>13</v>
      </c>
      <c r="C6" s="10">
        <v>5</v>
      </c>
      <c r="D6" s="11" t="s">
        <v>4</v>
      </c>
    </row>
    <row r="7" spans="1:7">
      <c r="A7" s="8" t="s">
        <v>16</v>
      </c>
      <c r="B7" s="9" t="s">
        <v>15</v>
      </c>
      <c r="C7" s="10">
        <v>6</v>
      </c>
      <c r="D7" s="11" t="s">
        <v>4</v>
      </c>
    </row>
    <row r="8" spans="1:7">
      <c r="A8" s="8" t="s">
        <v>18</v>
      </c>
      <c r="B8" s="9" t="s">
        <v>17</v>
      </c>
      <c r="C8" s="10">
        <v>7</v>
      </c>
      <c r="D8" s="11" t="s">
        <v>4</v>
      </c>
    </row>
    <row r="9" spans="1:7">
      <c r="A9" s="8" t="s">
        <v>20</v>
      </c>
      <c r="B9" s="9" t="s">
        <v>19</v>
      </c>
      <c r="C9" s="10">
        <v>8</v>
      </c>
      <c r="D9" s="11" t="s">
        <v>4</v>
      </c>
    </row>
    <row r="10" spans="1:7">
      <c r="A10" s="8" t="s">
        <v>22</v>
      </c>
      <c r="B10" s="9" t="s">
        <v>21</v>
      </c>
      <c r="C10" s="10">
        <v>9</v>
      </c>
      <c r="D10" s="11" t="s">
        <v>4</v>
      </c>
    </row>
    <row r="11" spans="1:7">
      <c r="A11" s="8" t="s">
        <v>24</v>
      </c>
      <c r="B11" s="9" t="s">
        <v>23</v>
      </c>
      <c r="C11" s="10">
        <v>10</v>
      </c>
      <c r="D11" s="11" t="s">
        <v>4</v>
      </c>
    </row>
    <row r="12" spans="1:7">
      <c r="A12" s="8" t="s">
        <v>26</v>
      </c>
      <c r="B12" s="9" t="s">
        <v>25</v>
      </c>
      <c r="C12" s="10">
        <v>11</v>
      </c>
      <c r="D12" s="11" t="s">
        <v>4</v>
      </c>
    </row>
    <row r="13" spans="1:7">
      <c r="A13" s="8" t="s">
        <v>28</v>
      </c>
      <c r="B13" s="9" t="s">
        <v>27</v>
      </c>
      <c r="C13" s="10">
        <v>12</v>
      </c>
      <c r="D13" s="11" t="s">
        <v>4</v>
      </c>
    </row>
    <row r="14" spans="1:7">
      <c r="A14" s="8" t="s">
        <v>30</v>
      </c>
      <c r="B14" s="9" t="s">
        <v>29</v>
      </c>
      <c r="C14" s="10">
        <v>13</v>
      </c>
      <c r="D14" s="11" t="s">
        <v>4</v>
      </c>
    </row>
    <row r="15" spans="1:7">
      <c r="A15" s="8" t="s">
        <v>32</v>
      </c>
      <c r="B15" s="9" t="s">
        <v>31</v>
      </c>
      <c r="C15" s="10">
        <v>14</v>
      </c>
      <c r="D15" s="11" t="s">
        <v>4</v>
      </c>
    </row>
    <row r="16" spans="1:7">
      <c r="A16" s="8" t="s">
        <v>34</v>
      </c>
      <c r="B16" s="9" t="s">
        <v>33</v>
      </c>
      <c r="C16" s="10">
        <v>15</v>
      </c>
      <c r="D16" s="11" t="s">
        <v>4</v>
      </c>
    </row>
    <row r="17" spans="1:4">
      <c r="A17" s="8" t="s">
        <v>36</v>
      </c>
      <c r="B17" s="9" t="s">
        <v>35</v>
      </c>
      <c r="C17" s="10">
        <v>16</v>
      </c>
      <c r="D17" s="11" t="s">
        <v>4</v>
      </c>
    </row>
    <row r="18" spans="1:4">
      <c r="A18" s="8" t="s">
        <v>38</v>
      </c>
      <c r="B18" s="9" t="s">
        <v>37</v>
      </c>
      <c r="C18" s="10">
        <v>17</v>
      </c>
      <c r="D18" s="11" t="s">
        <v>4</v>
      </c>
    </row>
    <row r="19" spans="1:4">
      <c r="A19" s="8" t="s">
        <v>40</v>
      </c>
      <c r="B19" s="9" t="s">
        <v>39</v>
      </c>
      <c r="C19" s="10">
        <v>18</v>
      </c>
      <c r="D19" s="11" t="s">
        <v>4</v>
      </c>
    </row>
    <row r="20" spans="1:4">
      <c r="A20" s="8" t="s">
        <v>42</v>
      </c>
      <c r="B20" s="9" t="s">
        <v>41</v>
      </c>
      <c r="C20" s="10">
        <v>19</v>
      </c>
      <c r="D20" s="11" t="s">
        <v>4</v>
      </c>
    </row>
    <row r="21" spans="1:4">
      <c r="A21" s="8" t="s">
        <v>44</v>
      </c>
      <c r="B21" s="9" t="s">
        <v>43</v>
      </c>
      <c r="C21" s="10">
        <v>20</v>
      </c>
      <c r="D21" s="11" t="s">
        <v>4</v>
      </c>
    </row>
    <row r="22" spans="1:4">
      <c r="A22" s="8" t="s">
        <v>47</v>
      </c>
      <c r="B22" s="9" t="s">
        <v>46</v>
      </c>
      <c r="C22" s="10">
        <v>21</v>
      </c>
      <c r="D22" s="11" t="s">
        <v>45</v>
      </c>
    </row>
    <row r="23" spans="1:4">
      <c r="A23" s="8" t="s">
        <v>49</v>
      </c>
      <c r="B23" s="9" t="s">
        <v>48</v>
      </c>
      <c r="C23" s="10">
        <v>22</v>
      </c>
      <c r="D23" s="11" t="s">
        <v>45</v>
      </c>
    </row>
    <row r="24" spans="1:4">
      <c r="A24" s="8" t="s">
        <v>51</v>
      </c>
      <c r="B24" s="9" t="s">
        <v>50</v>
      </c>
      <c r="C24" s="10">
        <v>23</v>
      </c>
      <c r="D24" s="11" t="s">
        <v>45</v>
      </c>
    </row>
    <row r="25" spans="1:4">
      <c r="A25" s="8" t="s">
        <v>53</v>
      </c>
      <c r="B25" s="9" t="s">
        <v>52</v>
      </c>
      <c r="C25" s="10">
        <v>24</v>
      </c>
      <c r="D25" s="11" t="s">
        <v>45</v>
      </c>
    </row>
    <row r="26" spans="1:4">
      <c r="A26" s="8" t="s">
        <v>55</v>
      </c>
      <c r="B26" s="9" t="s">
        <v>54</v>
      </c>
      <c r="C26" s="10">
        <v>25</v>
      </c>
      <c r="D26" s="11" t="s">
        <v>45</v>
      </c>
    </row>
    <row r="27" spans="1:4">
      <c r="A27" s="8" t="s">
        <v>57</v>
      </c>
      <c r="B27" s="9" t="s">
        <v>56</v>
      </c>
      <c r="C27" s="10">
        <v>26</v>
      </c>
      <c r="D27" s="11" t="s">
        <v>45</v>
      </c>
    </row>
    <row r="28" spans="1:4">
      <c r="A28" s="8" t="s">
        <v>59</v>
      </c>
      <c r="B28" s="9" t="s">
        <v>58</v>
      </c>
      <c r="C28" s="10">
        <v>27</v>
      </c>
      <c r="D28" s="11" t="s">
        <v>45</v>
      </c>
    </row>
    <row r="29" spans="1:4">
      <c r="A29" s="8" t="s">
        <v>61</v>
      </c>
      <c r="B29" s="9" t="s">
        <v>60</v>
      </c>
      <c r="C29" s="10">
        <v>28</v>
      </c>
      <c r="D29" s="11" t="s">
        <v>45</v>
      </c>
    </row>
    <row r="30" spans="1:4">
      <c r="A30" s="8" t="s">
        <v>63</v>
      </c>
      <c r="B30" s="9" t="s">
        <v>62</v>
      </c>
      <c r="C30" s="10">
        <v>29</v>
      </c>
      <c r="D30" s="11" t="s">
        <v>45</v>
      </c>
    </row>
    <row r="31" spans="1:4">
      <c r="A31" s="8" t="s">
        <v>65</v>
      </c>
      <c r="B31" s="9" t="s">
        <v>64</v>
      </c>
      <c r="C31" s="10">
        <v>30</v>
      </c>
      <c r="D31" s="11" t="s">
        <v>45</v>
      </c>
    </row>
    <row r="32" spans="1:4">
      <c r="A32" s="8" t="s">
        <v>67</v>
      </c>
      <c r="B32" s="9" t="s">
        <v>66</v>
      </c>
      <c r="C32" s="10">
        <v>31</v>
      </c>
      <c r="D32" s="11" t="s">
        <v>45</v>
      </c>
    </row>
    <row r="33" spans="1:4">
      <c r="A33" s="8" t="s">
        <v>69</v>
      </c>
      <c r="B33" s="9" t="s">
        <v>68</v>
      </c>
      <c r="C33" s="10">
        <v>32</v>
      </c>
      <c r="D33" s="11" t="s">
        <v>45</v>
      </c>
    </row>
    <row r="34" spans="1:4">
      <c r="A34" s="8" t="s">
        <v>72</v>
      </c>
      <c r="B34" s="9" t="s">
        <v>71</v>
      </c>
      <c r="C34" s="10">
        <v>33</v>
      </c>
      <c r="D34" s="11" t="s">
        <v>70</v>
      </c>
    </row>
    <row r="35" spans="1:4">
      <c r="A35" s="8" t="s">
        <v>74</v>
      </c>
      <c r="B35" s="9" t="s">
        <v>73</v>
      </c>
      <c r="C35" s="10">
        <v>34</v>
      </c>
      <c r="D35" s="11" t="s">
        <v>70</v>
      </c>
    </row>
    <row r="36" spans="1:4">
      <c r="A36" s="8" t="s">
        <v>76</v>
      </c>
      <c r="B36" s="9" t="s">
        <v>75</v>
      </c>
      <c r="C36" s="10">
        <v>35</v>
      </c>
      <c r="D36" s="11" t="s">
        <v>70</v>
      </c>
    </row>
    <row r="37" spans="1:4">
      <c r="A37" s="8" t="s">
        <v>78</v>
      </c>
      <c r="B37" s="9" t="s">
        <v>77</v>
      </c>
      <c r="C37" s="10">
        <v>36</v>
      </c>
      <c r="D37" s="11" t="s">
        <v>70</v>
      </c>
    </row>
    <row r="38" spans="1:4">
      <c r="A38" s="8" t="s">
        <v>81</v>
      </c>
      <c r="B38" s="9" t="s">
        <v>80</v>
      </c>
      <c r="C38" s="10">
        <v>37</v>
      </c>
      <c r="D38" s="11" t="s">
        <v>79</v>
      </c>
    </row>
    <row r="39" spans="1:4">
      <c r="A39" s="8" t="s">
        <v>83</v>
      </c>
      <c r="B39" s="9" t="s">
        <v>82</v>
      </c>
      <c r="C39" s="10">
        <v>38</v>
      </c>
      <c r="D39" s="11" t="s">
        <v>79</v>
      </c>
    </row>
    <row r="40" spans="1:4">
      <c r="A40" s="8" t="s">
        <v>85</v>
      </c>
      <c r="B40" s="9" t="s">
        <v>84</v>
      </c>
      <c r="C40" s="10">
        <v>39</v>
      </c>
      <c r="D40" s="11" t="s">
        <v>79</v>
      </c>
    </row>
    <row r="41" spans="1:4">
      <c r="A41" s="8" t="s">
        <v>87</v>
      </c>
      <c r="B41" s="9" t="s">
        <v>86</v>
      </c>
      <c r="C41" s="10">
        <v>40</v>
      </c>
      <c r="D41" s="11" t="s">
        <v>79</v>
      </c>
    </row>
    <row r="42" spans="1:4">
      <c r="A42" s="8" t="s">
        <v>89</v>
      </c>
      <c r="B42" s="9" t="s">
        <v>88</v>
      </c>
      <c r="C42" s="10">
        <v>41</v>
      </c>
      <c r="D42" s="11" t="s">
        <v>79</v>
      </c>
    </row>
    <row r="43" spans="1:4">
      <c r="A43" s="8" t="s">
        <v>91</v>
      </c>
      <c r="B43" s="9" t="s">
        <v>90</v>
      </c>
      <c r="C43" s="10">
        <v>42</v>
      </c>
      <c r="D43" s="11" t="s">
        <v>79</v>
      </c>
    </row>
    <row r="44" spans="1:4">
      <c r="A44" s="8" t="s">
        <v>94</v>
      </c>
      <c r="B44" s="9" t="s">
        <v>93</v>
      </c>
      <c r="C44" s="10">
        <v>43</v>
      </c>
      <c r="D44" s="11" t="s">
        <v>92</v>
      </c>
    </row>
    <row r="45" spans="1:4">
      <c r="A45" s="8" t="s">
        <v>96</v>
      </c>
      <c r="B45" s="9" t="s">
        <v>95</v>
      </c>
      <c r="C45" s="10">
        <v>44</v>
      </c>
      <c r="D45" s="11" t="s">
        <v>92</v>
      </c>
    </row>
    <row r="46" spans="1:4">
      <c r="A46" s="8" t="s">
        <v>98</v>
      </c>
      <c r="B46" s="9" t="s">
        <v>97</v>
      </c>
      <c r="C46" s="10">
        <v>45</v>
      </c>
      <c r="D46" s="11" t="s">
        <v>92</v>
      </c>
    </row>
    <row r="47" spans="1:4">
      <c r="A47" s="8" t="s">
        <v>100</v>
      </c>
      <c r="B47" s="9" t="s">
        <v>99</v>
      </c>
      <c r="C47" s="10">
        <v>46</v>
      </c>
      <c r="D47" s="11" t="s">
        <v>92</v>
      </c>
    </row>
    <row r="48" spans="1:4">
      <c r="A48" s="8" t="s">
        <v>102</v>
      </c>
      <c r="B48" s="9" t="s">
        <v>101</v>
      </c>
      <c r="C48" s="10">
        <v>47</v>
      </c>
      <c r="D48" s="11" t="s">
        <v>92</v>
      </c>
    </row>
    <row r="49" spans="1:4">
      <c r="A49" s="8" t="s">
        <v>104</v>
      </c>
      <c r="B49" s="9" t="s">
        <v>103</v>
      </c>
      <c r="C49" s="10">
        <v>48</v>
      </c>
      <c r="D49" s="11" t="s">
        <v>92</v>
      </c>
    </row>
    <row r="50" spans="1:4">
      <c r="A50" s="8" t="s">
        <v>106</v>
      </c>
      <c r="B50" s="9" t="s">
        <v>105</v>
      </c>
      <c r="C50" s="10">
        <v>49</v>
      </c>
      <c r="D50" s="11" t="s">
        <v>92</v>
      </c>
    </row>
    <row r="51" spans="1:4">
      <c r="A51" s="8" t="s">
        <v>108</v>
      </c>
      <c r="B51" s="9" t="s">
        <v>107</v>
      </c>
      <c r="C51" s="10">
        <v>50</v>
      </c>
      <c r="D51" s="11" t="s">
        <v>92</v>
      </c>
    </row>
    <row r="52" spans="1:4">
      <c r="A52" s="8" t="s">
        <v>142</v>
      </c>
      <c r="B52" s="9" t="s">
        <v>141</v>
      </c>
      <c r="C52" s="10">
        <v>66</v>
      </c>
      <c r="D52" s="11" t="s">
        <v>92</v>
      </c>
    </row>
    <row r="53" spans="1:4">
      <c r="A53" s="8" t="s">
        <v>110</v>
      </c>
      <c r="B53" s="9" t="s">
        <v>109</v>
      </c>
      <c r="C53" s="10">
        <v>51</v>
      </c>
      <c r="D53" s="11" t="s">
        <v>92</v>
      </c>
    </row>
    <row r="54" spans="1:4">
      <c r="A54" s="8" t="s">
        <v>132</v>
      </c>
      <c r="B54" s="9" t="s">
        <v>111</v>
      </c>
      <c r="C54" s="10">
        <v>52</v>
      </c>
      <c r="D54" s="11" t="s">
        <v>92</v>
      </c>
    </row>
    <row r="55" spans="1:4">
      <c r="A55" s="8" t="s">
        <v>133</v>
      </c>
      <c r="B55" s="9" t="s">
        <v>131</v>
      </c>
      <c r="C55" s="10">
        <v>62</v>
      </c>
      <c r="D55" s="11" t="s">
        <v>92</v>
      </c>
    </row>
    <row r="56" spans="1:4">
      <c r="A56" s="8" t="s">
        <v>113</v>
      </c>
      <c r="B56" s="9" t="s">
        <v>112</v>
      </c>
      <c r="C56" s="10">
        <v>53</v>
      </c>
      <c r="D56" s="11" t="s">
        <v>92</v>
      </c>
    </row>
    <row r="57" spans="1:4">
      <c r="A57" s="8" t="s">
        <v>115</v>
      </c>
      <c r="B57" s="9" t="s">
        <v>114</v>
      </c>
      <c r="C57" s="10">
        <v>54</v>
      </c>
      <c r="D57" s="11" t="s">
        <v>92</v>
      </c>
    </row>
    <row r="58" spans="1:4">
      <c r="A58" s="8" t="s">
        <v>117</v>
      </c>
      <c r="B58" s="9" t="s">
        <v>116</v>
      </c>
      <c r="C58" s="10">
        <v>55</v>
      </c>
      <c r="D58" s="11" t="s">
        <v>92</v>
      </c>
    </row>
    <row r="59" spans="1:4">
      <c r="A59" s="8" t="s">
        <v>119</v>
      </c>
      <c r="B59" s="9" t="s">
        <v>118</v>
      </c>
      <c r="C59" s="10">
        <v>56</v>
      </c>
      <c r="D59" s="11" t="s">
        <v>92</v>
      </c>
    </row>
    <row r="60" spans="1:4">
      <c r="A60" s="8" t="s">
        <v>121</v>
      </c>
      <c r="B60" s="9" t="s">
        <v>120</v>
      </c>
      <c r="C60" s="10">
        <v>57</v>
      </c>
      <c r="D60" s="11" t="s">
        <v>92</v>
      </c>
    </row>
    <row r="61" spans="1:4">
      <c r="A61" s="8" t="s">
        <v>123</v>
      </c>
      <c r="B61" s="9" t="s">
        <v>122</v>
      </c>
      <c r="C61" s="10">
        <v>58</v>
      </c>
      <c r="D61" s="11" t="s">
        <v>92</v>
      </c>
    </row>
    <row r="62" spans="1:4">
      <c r="A62" s="8" t="s">
        <v>125</v>
      </c>
      <c r="B62" s="9" t="s">
        <v>124</v>
      </c>
      <c r="C62" s="10">
        <v>59</v>
      </c>
      <c r="D62" s="11" t="s">
        <v>92</v>
      </c>
    </row>
    <row r="63" spans="1:4">
      <c r="A63" s="8" t="s">
        <v>137</v>
      </c>
      <c r="B63" s="9" t="s">
        <v>126</v>
      </c>
      <c r="C63" s="10">
        <v>60</v>
      </c>
      <c r="D63" s="11" t="s">
        <v>92</v>
      </c>
    </row>
    <row r="64" spans="1:4">
      <c r="A64" s="8" t="s">
        <v>138</v>
      </c>
      <c r="B64" s="9" t="s">
        <v>134</v>
      </c>
      <c r="C64" s="10">
        <v>63</v>
      </c>
      <c r="D64" s="11" t="s">
        <v>92</v>
      </c>
    </row>
    <row r="65" spans="1:4">
      <c r="A65" s="8" t="s">
        <v>139</v>
      </c>
      <c r="B65" s="9" t="s">
        <v>135</v>
      </c>
      <c r="C65" s="10">
        <v>64</v>
      </c>
      <c r="D65" s="11" t="s">
        <v>92</v>
      </c>
    </row>
    <row r="66" spans="1:4">
      <c r="A66" s="8" t="s">
        <v>140</v>
      </c>
      <c r="B66" s="9" t="s">
        <v>136</v>
      </c>
      <c r="C66" s="10">
        <v>65</v>
      </c>
      <c r="D66" s="11" t="s">
        <v>92</v>
      </c>
    </row>
    <row r="67" spans="1:4" ht="15.75" thickBot="1">
      <c r="A67" s="12" t="s">
        <v>128</v>
      </c>
      <c r="B67" s="13" t="s">
        <v>127</v>
      </c>
      <c r="C67" s="14">
        <v>61</v>
      </c>
      <c r="D67" s="15" t="s">
        <v>92</v>
      </c>
    </row>
    <row r="68" spans="1:4">
      <c r="A68" s="16"/>
    </row>
    <row r="69" spans="1:4">
      <c r="A69" s="16"/>
    </row>
    <row r="70" spans="1:4">
      <c r="A70" s="16"/>
    </row>
    <row r="71" spans="1:4">
      <c r="A71" s="16"/>
    </row>
    <row r="72" spans="1:4">
      <c r="A72" s="16"/>
    </row>
    <row r="73" spans="1:4">
      <c r="A73" s="16"/>
    </row>
    <row r="74" spans="1:4">
      <c r="A74" s="16"/>
    </row>
    <row r="75" spans="1:4">
      <c r="A75" s="16"/>
    </row>
    <row r="76" spans="1:4">
      <c r="A76" s="16"/>
    </row>
    <row r="77" spans="1:4">
      <c r="A77" s="16"/>
    </row>
    <row r="78" spans="1:4">
      <c r="A78" s="16"/>
    </row>
    <row r="79" spans="1:4">
      <c r="A79" s="16"/>
    </row>
    <row r="80" spans="1:4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  <row r="1001" spans="1:1">
      <c r="A1001" s="16"/>
    </row>
    <row r="1002" spans="1:1">
      <c r="A1002" s="16"/>
    </row>
    <row r="1003" spans="1:1">
      <c r="A1003" s="16"/>
    </row>
    <row r="1004" spans="1:1">
      <c r="A1004" s="16"/>
    </row>
    <row r="1005" spans="1:1">
      <c r="A1005" s="16"/>
    </row>
    <row r="1006" spans="1:1">
      <c r="A1006" s="16"/>
    </row>
    <row r="1007" spans="1:1">
      <c r="A1007" s="16"/>
    </row>
    <row r="1008" spans="1:1">
      <c r="A1008" s="16"/>
    </row>
    <row r="1009" spans="1:1">
      <c r="A1009" s="16"/>
    </row>
    <row r="1010" spans="1:1">
      <c r="A1010" s="16"/>
    </row>
    <row r="1011" spans="1:1">
      <c r="A1011" s="16"/>
    </row>
    <row r="1012" spans="1:1">
      <c r="A1012" s="16"/>
    </row>
    <row r="1013" spans="1:1">
      <c r="A1013" s="16"/>
    </row>
    <row r="1014" spans="1:1">
      <c r="A1014" s="16"/>
    </row>
    <row r="1015" spans="1:1">
      <c r="A1015" s="16"/>
    </row>
    <row r="1016" spans="1:1">
      <c r="A1016" s="16"/>
    </row>
    <row r="1017" spans="1:1">
      <c r="A1017" s="16"/>
    </row>
    <row r="1018" spans="1:1">
      <c r="A1018" s="16"/>
    </row>
    <row r="1019" spans="1:1">
      <c r="A1019" s="16"/>
    </row>
    <row r="1020" spans="1:1">
      <c r="A1020" s="16"/>
    </row>
    <row r="1021" spans="1:1">
      <c r="A1021" s="16"/>
    </row>
    <row r="1022" spans="1:1">
      <c r="A1022" s="16"/>
    </row>
    <row r="1023" spans="1:1">
      <c r="A1023" s="16"/>
    </row>
    <row r="1024" spans="1:1">
      <c r="A1024" s="16"/>
    </row>
    <row r="1025" spans="1:1">
      <c r="A1025" s="16"/>
    </row>
    <row r="1026" spans="1:1">
      <c r="A1026" s="16"/>
    </row>
    <row r="1027" spans="1:1">
      <c r="A1027" s="16"/>
    </row>
    <row r="1028" spans="1:1">
      <c r="A1028" s="16"/>
    </row>
    <row r="1029" spans="1:1">
      <c r="A1029" s="16"/>
    </row>
    <row r="1030" spans="1:1">
      <c r="A1030" s="16"/>
    </row>
    <row r="1031" spans="1:1">
      <c r="A1031" s="16"/>
    </row>
    <row r="1032" spans="1:1">
      <c r="A1032" s="16"/>
    </row>
    <row r="1033" spans="1:1">
      <c r="A1033" s="16"/>
    </row>
    <row r="1034" spans="1:1">
      <c r="A1034" s="16"/>
    </row>
    <row r="1035" spans="1:1">
      <c r="A1035" s="16"/>
    </row>
    <row r="1036" spans="1:1">
      <c r="A1036" s="16"/>
    </row>
    <row r="1037" spans="1:1">
      <c r="A1037" s="16"/>
    </row>
    <row r="1038" spans="1:1">
      <c r="A1038" s="16"/>
    </row>
    <row r="1039" spans="1:1">
      <c r="A1039" s="16"/>
    </row>
    <row r="1040" spans="1:1">
      <c r="A1040" s="16"/>
    </row>
    <row r="1041" spans="1:1">
      <c r="A1041" s="16"/>
    </row>
    <row r="1042" spans="1:1">
      <c r="A1042" s="16"/>
    </row>
    <row r="1043" spans="1:1">
      <c r="A1043" s="16"/>
    </row>
    <row r="1044" spans="1:1">
      <c r="A1044" s="16"/>
    </row>
    <row r="1045" spans="1:1">
      <c r="A1045" s="16"/>
    </row>
    <row r="1046" spans="1:1">
      <c r="A1046" s="16"/>
    </row>
    <row r="1047" spans="1:1">
      <c r="A1047" s="16"/>
    </row>
    <row r="1048" spans="1:1">
      <c r="A1048" s="16"/>
    </row>
    <row r="1049" spans="1:1">
      <c r="A1049" s="16"/>
    </row>
    <row r="1050" spans="1:1">
      <c r="A1050" s="16"/>
    </row>
    <row r="1051" spans="1:1">
      <c r="A1051" s="16"/>
    </row>
    <row r="1052" spans="1:1">
      <c r="A1052" s="16"/>
    </row>
    <row r="1053" spans="1:1">
      <c r="A1053" s="16"/>
    </row>
    <row r="1054" spans="1:1">
      <c r="A1054" s="16"/>
    </row>
    <row r="1055" spans="1:1">
      <c r="A1055" s="16"/>
    </row>
    <row r="1056" spans="1:1">
      <c r="A1056" s="16"/>
    </row>
    <row r="1057" spans="1:1">
      <c r="A1057" s="16"/>
    </row>
    <row r="1058" spans="1:1">
      <c r="A1058" s="16"/>
    </row>
    <row r="1059" spans="1:1">
      <c r="A1059" s="16"/>
    </row>
    <row r="1060" spans="1:1">
      <c r="A1060" s="16"/>
    </row>
    <row r="1061" spans="1:1">
      <c r="A1061" s="16"/>
    </row>
    <row r="1062" spans="1:1">
      <c r="A1062" s="16"/>
    </row>
    <row r="1063" spans="1:1">
      <c r="A1063" s="16"/>
    </row>
    <row r="1064" spans="1:1">
      <c r="A1064" s="16"/>
    </row>
    <row r="1065" spans="1:1">
      <c r="A1065" s="16"/>
    </row>
    <row r="1066" spans="1:1">
      <c r="A1066" s="16"/>
    </row>
    <row r="1067" spans="1:1">
      <c r="A1067" s="16"/>
    </row>
    <row r="1068" spans="1:1">
      <c r="A1068" s="16"/>
    </row>
    <row r="1069" spans="1:1">
      <c r="A1069" s="16"/>
    </row>
    <row r="1070" spans="1:1">
      <c r="A1070" s="16"/>
    </row>
    <row r="1071" spans="1:1">
      <c r="A1071" s="16"/>
    </row>
    <row r="1072" spans="1:1">
      <c r="A1072" s="16"/>
    </row>
    <row r="1073" spans="1:1">
      <c r="A1073" s="16"/>
    </row>
    <row r="1074" spans="1:1">
      <c r="A1074" s="16"/>
    </row>
    <row r="1075" spans="1:1">
      <c r="A1075" s="16"/>
    </row>
    <row r="1076" spans="1:1">
      <c r="A1076" s="16"/>
    </row>
    <row r="1077" spans="1:1">
      <c r="A1077" s="16"/>
    </row>
    <row r="1078" spans="1:1">
      <c r="A1078" s="16"/>
    </row>
    <row r="1079" spans="1:1">
      <c r="A1079" s="16"/>
    </row>
    <row r="1080" spans="1:1">
      <c r="A1080" s="16"/>
    </row>
    <row r="1081" spans="1:1">
      <c r="A1081" s="16"/>
    </row>
    <row r="1082" spans="1:1">
      <c r="A1082" s="16"/>
    </row>
    <row r="1083" spans="1:1">
      <c r="A1083" s="16"/>
    </row>
    <row r="1084" spans="1:1">
      <c r="A1084" s="16"/>
    </row>
    <row r="1085" spans="1:1">
      <c r="A1085" s="16"/>
    </row>
    <row r="1086" spans="1:1">
      <c r="A1086" s="16"/>
    </row>
    <row r="1087" spans="1:1">
      <c r="A1087" s="16"/>
    </row>
    <row r="1088" spans="1:1">
      <c r="A1088" s="16"/>
    </row>
    <row r="1089" spans="1:1">
      <c r="A1089" s="16"/>
    </row>
    <row r="1090" spans="1:1">
      <c r="A1090" s="16"/>
    </row>
    <row r="1091" spans="1:1">
      <c r="A1091" s="16"/>
    </row>
    <row r="1092" spans="1:1">
      <c r="A1092" s="16"/>
    </row>
    <row r="1093" spans="1:1">
      <c r="A1093" s="16"/>
    </row>
    <row r="1094" spans="1:1">
      <c r="A1094" s="16"/>
    </row>
    <row r="1095" spans="1:1">
      <c r="A1095" s="16"/>
    </row>
    <row r="1096" spans="1:1">
      <c r="A1096" s="16"/>
    </row>
    <row r="1097" spans="1:1">
      <c r="A1097" s="16"/>
    </row>
    <row r="1098" spans="1:1">
      <c r="A1098" s="16"/>
    </row>
    <row r="1099" spans="1:1">
      <c r="A1099" s="16"/>
    </row>
    <row r="1100" spans="1:1">
      <c r="A1100" s="16"/>
    </row>
    <row r="1101" spans="1:1">
      <c r="A1101" s="16"/>
    </row>
    <row r="1102" spans="1:1">
      <c r="A1102" s="16"/>
    </row>
    <row r="1103" spans="1:1">
      <c r="A1103" s="16"/>
    </row>
    <row r="1104" spans="1:1">
      <c r="A1104" s="16"/>
    </row>
    <row r="1105" spans="1:1">
      <c r="A1105" s="16"/>
    </row>
    <row r="1106" spans="1:1">
      <c r="A1106" s="16"/>
    </row>
    <row r="1107" spans="1:1">
      <c r="A1107" s="16"/>
    </row>
    <row r="1108" spans="1:1">
      <c r="A1108" s="16"/>
    </row>
    <row r="1109" spans="1:1">
      <c r="A1109" s="16"/>
    </row>
    <row r="1110" spans="1:1">
      <c r="A1110" s="16"/>
    </row>
    <row r="1111" spans="1:1">
      <c r="A1111" s="16"/>
    </row>
    <row r="1112" spans="1:1">
      <c r="A1112" s="16"/>
    </row>
    <row r="1113" spans="1:1">
      <c r="A1113" s="16"/>
    </row>
    <row r="1114" spans="1:1">
      <c r="A1114" s="16"/>
    </row>
    <row r="1115" spans="1:1">
      <c r="A1115" s="16"/>
    </row>
    <row r="1116" spans="1:1">
      <c r="A1116" s="16"/>
    </row>
    <row r="1117" spans="1:1">
      <c r="A1117" s="16"/>
    </row>
    <row r="1118" spans="1:1">
      <c r="A1118" s="16"/>
    </row>
    <row r="1119" spans="1:1">
      <c r="A1119" s="16"/>
    </row>
    <row r="1120" spans="1:1">
      <c r="A1120" s="16"/>
    </row>
    <row r="1121" spans="1:1">
      <c r="A1121" s="16"/>
    </row>
    <row r="1122" spans="1:1">
      <c r="A1122" s="16"/>
    </row>
    <row r="1123" spans="1:1">
      <c r="A1123" s="16"/>
    </row>
    <row r="1124" spans="1:1">
      <c r="A1124" s="16"/>
    </row>
    <row r="1125" spans="1:1">
      <c r="A1125" s="16"/>
    </row>
    <row r="1126" spans="1:1">
      <c r="A1126" s="16"/>
    </row>
    <row r="1127" spans="1:1">
      <c r="A1127" s="16"/>
    </row>
    <row r="1128" spans="1:1">
      <c r="A1128" s="16"/>
    </row>
    <row r="1129" spans="1:1">
      <c r="A1129" s="16"/>
    </row>
    <row r="1130" spans="1:1">
      <c r="A1130" s="16"/>
    </row>
    <row r="1131" spans="1:1">
      <c r="A1131" s="16"/>
    </row>
    <row r="1132" spans="1:1">
      <c r="A1132" s="16"/>
    </row>
    <row r="1133" spans="1:1">
      <c r="A1133" s="16"/>
    </row>
    <row r="1134" spans="1:1">
      <c r="A1134" s="16"/>
    </row>
    <row r="1135" spans="1:1">
      <c r="A1135" s="16"/>
    </row>
    <row r="1136" spans="1:1">
      <c r="A1136" s="16"/>
    </row>
    <row r="1137" spans="1:1">
      <c r="A1137" s="16"/>
    </row>
    <row r="1138" spans="1:1">
      <c r="A1138" s="16"/>
    </row>
    <row r="1139" spans="1:1">
      <c r="A1139" s="16"/>
    </row>
    <row r="1140" spans="1:1">
      <c r="A1140" s="16"/>
    </row>
    <row r="1141" spans="1:1">
      <c r="A1141" s="16"/>
    </row>
    <row r="1142" spans="1:1">
      <c r="A1142" s="16"/>
    </row>
    <row r="1143" spans="1:1">
      <c r="A1143" s="16"/>
    </row>
    <row r="1144" spans="1:1">
      <c r="A1144" s="16"/>
    </row>
    <row r="1145" spans="1:1">
      <c r="A1145" s="16"/>
    </row>
    <row r="1146" spans="1:1">
      <c r="A1146" s="16"/>
    </row>
    <row r="1147" spans="1:1">
      <c r="A1147" s="16"/>
    </row>
    <row r="1148" spans="1:1">
      <c r="A1148" s="16"/>
    </row>
    <row r="1149" spans="1:1">
      <c r="A1149" s="16"/>
    </row>
    <row r="1150" spans="1:1">
      <c r="A1150" s="16"/>
    </row>
    <row r="1151" spans="1:1">
      <c r="A1151" s="16"/>
    </row>
    <row r="1152" spans="1:1">
      <c r="A1152" s="16"/>
    </row>
    <row r="1153" spans="1:1">
      <c r="A1153" s="16"/>
    </row>
    <row r="1154" spans="1:1">
      <c r="A1154" s="16"/>
    </row>
    <row r="1155" spans="1:1">
      <c r="A1155" s="16"/>
    </row>
    <row r="1156" spans="1:1">
      <c r="A1156" s="16"/>
    </row>
    <row r="1157" spans="1:1">
      <c r="A1157" s="16"/>
    </row>
    <row r="1158" spans="1:1">
      <c r="A1158" s="16"/>
    </row>
    <row r="1159" spans="1:1">
      <c r="A1159" s="16"/>
    </row>
    <row r="1160" spans="1:1">
      <c r="A1160" s="16"/>
    </row>
    <row r="1161" spans="1:1">
      <c r="A1161" s="16"/>
    </row>
    <row r="1162" spans="1:1">
      <c r="A1162" s="16"/>
    </row>
    <row r="1163" spans="1:1">
      <c r="A1163" s="16"/>
    </row>
    <row r="1164" spans="1:1">
      <c r="A1164" s="16"/>
    </row>
    <row r="1165" spans="1:1">
      <c r="A1165" s="16"/>
    </row>
    <row r="1166" spans="1:1">
      <c r="A1166" s="16"/>
    </row>
    <row r="1167" spans="1:1">
      <c r="A1167" s="16"/>
    </row>
    <row r="1168" spans="1:1">
      <c r="A1168" s="16"/>
    </row>
    <row r="1169" spans="1:1">
      <c r="A1169" s="16"/>
    </row>
    <row r="1170" spans="1:1">
      <c r="A1170" s="16"/>
    </row>
    <row r="1171" spans="1:1">
      <c r="A1171" s="16"/>
    </row>
    <row r="1172" spans="1:1">
      <c r="A1172" s="16"/>
    </row>
    <row r="1173" spans="1:1">
      <c r="A1173" s="16"/>
    </row>
    <row r="1174" spans="1:1">
      <c r="A1174" s="16"/>
    </row>
    <row r="1175" spans="1:1">
      <c r="A1175" s="16"/>
    </row>
    <row r="1176" spans="1:1">
      <c r="A1176" s="16"/>
    </row>
    <row r="1177" spans="1:1">
      <c r="A1177" s="16"/>
    </row>
    <row r="1178" spans="1:1">
      <c r="A1178" s="16"/>
    </row>
    <row r="1179" spans="1:1">
      <c r="A1179" s="16"/>
    </row>
    <row r="1180" spans="1:1">
      <c r="A1180" s="16"/>
    </row>
    <row r="1181" spans="1:1">
      <c r="A1181" s="16"/>
    </row>
    <row r="1182" spans="1:1">
      <c r="A1182" s="16"/>
    </row>
    <row r="1183" spans="1:1">
      <c r="A1183" s="16"/>
    </row>
    <row r="1184" spans="1:1">
      <c r="A1184" s="16"/>
    </row>
    <row r="1185" spans="1:1">
      <c r="A1185" s="16"/>
    </row>
    <row r="1186" spans="1:1">
      <c r="A1186" s="16"/>
    </row>
    <row r="1187" spans="1:1">
      <c r="A1187" s="16"/>
    </row>
    <row r="1188" spans="1:1">
      <c r="A1188" s="16"/>
    </row>
    <row r="1189" spans="1:1">
      <c r="A1189" s="16"/>
    </row>
    <row r="1190" spans="1:1">
      <c r="A1190" s="16"/>
    </row>
    <row r="1191" spans="1:1">
      <c r="A1191" s="16"/>
    </row>
    <row r="1192" spans="1:1">
      <c r="A1192" s="16"/>
    </row>
    <row r="1193" spans="1:1">
      <c r="A1193" s="16"/>
    </row>
    <row r="1194" spans="1:1">
      <c r="A1194" s="16"/>
    </row>
    <row r="1195" spans="1:1">
      <c r="A1195" s="16"/>
    </row>
    <row r="1196" spans="1:1">
      <c r="A1196" s="16"/>
    </row>
    <row r="1197" spans="1:1">
      <c r="A1197" s="16"/>
    </row>
    <row r="1198" spans="1:1">
      <c r="A1198" s="16"/>
    </row>
    <row r="1199" spans="1:1">
      <c r="A1199" s="16"/>
    </row>
    <row r="1200" spans="1:1">
      <c r="A1200" s="16"/>
    </row>
    <row r="1201" spans="1:1">
      <c r="A1201" s="16"/>
    </row>
    <row r="1202" spans="1:1">
      <c r="A1202" s="16"/>
    </row>
    <row r="1203" spans="1:1">
      <c r="A1203" s="16"/>
    </row>
    <row r="1204" spans="1:1">
      <c r="A1204" s="16"/>
    </row>
    <row r="1205" spans="1:1">
      <c r="A1205" s="16"/>
    </row>
    <row r="1206" spans="1:1">
      <c r="A1206" s="16"/>
    </row>
    <row r="1207" spans="1:1">
      <c r="A1207" s="16"/>
    </row>
    <row r="1208" spans="1:1">
      <c r="A1208" s="16"/>
    </row>
    <row r="1209" spans="1:1">
      <c r="A1209" s="16"/>
    </row>
    <row r="1210" spans="1:1">
      <c r="A1210" s="16"/>
    </row>
    <row r="1211" spans="1:1">
      <c r="A1211" s="16"/>
    </row>
    <row r="1212" spans="1:1">
      <c r="A1212" s="16"/>
    </row>
    <row r="1213" spans="1:1">
      <c r="A1213" s="16"/>
    </row>
    <row r="1214" spans="1:1">
      <c r="A1214" s="16"/>
    </row>
    <row r="1215" spans="1:1">
      <c r="A1215" s="16"/>
    </row>
    <row r="1216" spans="1:1">
      <c r="A1216" s="16"/>
    </row>
    <row r="1217" spans="1:1">
      <c r="A1217" s="16"/>
    </row>
    <row r="1218" spans="1:1">
      <c r="A1218" s="16"/>
    </row>
    <row r="1219" spans="1:1">
      <c r="A1219" s="16"/>
    </row>
    <row r="1220" spans="1:1">
      <c r="A1220" s="16"/>
    </row>
    <row r="1221" spans="1:1">
      <c r="A1221" s="16"/>
    </row>
    <row r="1222" spans="1:1">
      <c r="A1222" s="16"/>
    </row>
    <row r="1223" spans="1:1">
      <c r="A1223" s="16"/>
    </row>
    <row r="1224" spans="1:1">
      <c r="A1224" s="16"/>
    </row>
    <row r="1225" spans="1:1">
      <c r="A1225" s="16"/>
    </row>
    <row r="1226" spans="1:1">
      <c r="A1226" s="16"/>
    </row>
    <row r="1227" spans="1:1">
      <c r="A1227" s="16"/>
    </row>
    <row r="1228" spans="1:1">
      <c r="A1228" s="16"/>
    </row>
    <row r="1229" spans="1:1">
      <c r="A1229" s="16"/>
    </row>
    <row r="1230" spans="1:1">
      <c r="A1230" s="16"/>
    </row>
    <row r="1231" spans="1:1">
      <c r="A1231" s="16"/>
    </row>
    <row r="1232" spans="1:1">
      <c r="A1232" s="16"/>
    </row>
    <row r="1233" spans="1:1">
      <c r="A1233" s="16"/>
    </row>
    <row r="1234" spans="1:1">
      <c r="A1234" s="16"/>
    </row>
    <row r="1235" spans="1:1">
      <c r="A1235" s="16"/>
    </row>
    <row r="1236" spans="1:1">
      <c r="A1236" s="16"/>
    </row>
    <row r="1237" spans="1:1">
      <c r="A1237" s="16"/>
    </row>
    <row r="1238" spans="1:1">
      <c r="A1238" s="16"/>
    </row>
    <row r="1239" spans="1:1">
      <c r="A1239" s="16"/>
    </row>
    <row r="1240" spans="1:1">
      <c r="A1240" s="16"/>
    </row>
    <row r="1241" spans="1:1">
      <c r="A1241" s="16"/>
    </row>
    <row r="1242" spans="1:1">
      <c r="A1242" s="16"/>
    </row>
    <row r="1243" spans="1:1">
      <c r="A1243" s="16"/>
    </row>
    <row r="1244" spans="1:1">
      <c r="A1244" s="16"/>
    </row>
    <row r="1245" spans="1:1">
      <c r="A1245" s="16"/>
    </row>
    <row r="1246" spans="1:1">
      <c r="A1246" s="16"/>
    </row>
    <row r="1247" spans="1:1">
      <c r="A1247" s="16"/>
    </row>
    <row r="1248" spans="1:1">
      <c r="A1248" s="16"/>
    </row>
    <row r="1249" spans="1:1">
      <c r="A1249" s="16"/>
    </row>
    <row r="1250" spans="1:1">
      <c r="A1250" s="16"/>
    </row>
    <row r="1251" spans="1:1">
      <c r="A1251" s="16"/>
    </row>
    <row r="1252" spans="1:1">
      <c r="A1252" s="16"/>
    </row>
    <row r="1253" spans="1:1">
      <c r="A1253" s="16"/>
    </row>
    <row r="1254" spans="1:1">
      <c r="A1254" s="16"/>
    </row>
    <row r="1255" spans="1:1">
      <c r="A1255" s="16"/>
    </row>
    <row r="1256" spans="1:1">
      <c r="A1256" s="16"/>
    </row>
    <row r="1257" spans="1:1">
      <c r="A1257" s="16"/>
    </row>
    <row r="1258" spans="1:1">
      <c r="A1258" s="16"/>
    </row>
    <row r="1259" spans="1:1">
      <c r="A1259" s="16"/>
    </row>
    <row r="1260" spans="1:1">
      <c r="A1260" s="16"/>
    </row>
    <row r="1261" spans="1:1">
      <c r="A1261" s="16"/>
    </row>
    <row r="1262" spans="1:1">
      <c r="A1262" s="16"/>
    </row>
    <row r="1263" spans="1:1">
      <c r="A1263" s="16"/>
    </row>
    <row r="1264" spans="1:1">
      <c r="A1264" s="16"/>
    </row>
    <row r="1265" spans="1:1">
      <c r="A1265" s="16"/>
    </row>
    <row r="1266" spans="1:1">
      <c r="A1266" s="16"/>
    </row>
    <row r="1267" spans="1:1">
      <c r="A1267" s="16"/>
    </row>
    <row r="1268" spans="1:1">
      <c r="A1268" s="16"/>
    </row>
    <row r="1269" spans="1:1">
      <c r="A1269" s="16"/>
    </row>
    <row r="1270" spans="1:1">
      <c r="A1270" s="16"/>
    </row>
    <row r="1271" spans="1:1">
      <c r="A1271" s="16"/>
    </row>
    <row r="1272" spans="1:1">
      <c r="A1272" s="16"/>
    </row>
    <row r="1273" spans="1:1">
      <c r="A1273" s="16"/>
    </row>
    <row r="1274" spans="1:1">
      <c r="A1274" s="16"/>
    </row>
    <row r="1275" spans="1:1">
      <c r="A1275" s="16"/>
    </row>
    <row r="1276" spans="1:1">
      <c r="A1276" s="16"/>
    </row>
    <row r="1277" spans="1:1">
      <c r="A1277" s="16"/>
    </row>
    <row r="1278" spans="1:1">
      <c r="A1278" s="16"/>
    </row>
    <row r="1279" spans="1:1">
      <c r="A1279" s="16"/>
    </row>
    <row r="1280" spans="1:1">
      <c r="A1280" s="16"/>
    </row>
    <row r="1281" spans="1:1">
      <c r="A1281" s="16"/>
    </row>
    <row r="1282" spans="1:1">
      <c r="A1282" s="16"/>
    </row>
    <row r="1283" spans="1:1">
      <c r="A1283" s="16"/>
    </row>
    <row r="1284" spans="1:1">
      <c r="A1284" s="16"/>
    </row>
    <row r="1285" spans="1:1">
      <c r="A1285" s="16"/>
    </row>
    <row r="1286" spans="1:1">
      <c r="A1286" s="16"/>
    </row>
    <row r="1287" spans="1:1">
      <c r="A1287" s="16"/>
    </row>
    <row r="1288" spans="1:1">
      <c r="A1288" s="16"/>
    </row>
    <row r="1289" spans="1:1">
      <c r="A1289" s="16"/>
    </row>
    <row r="1290" spans="1:1">
      <c r="A1290" s="16"/>
    </row>
    <row r="1291" spans="1:1">
      <c r="A1291" s="16"/>
    </row>
    <row r="1292" spans="1:1">
      <c r="A1292" s="16"/>
    </row>
    <row r="1293" spans="1:1">
      <c r="A1293" s="16"/>
    </row>
    <row r="1294" spans="1:1">
      <c r="A1294" s="16"/>
    </row>
    <row r="1295" spans="1:1">
      <c r="A1295" s="16"/>
    </row>
    <row r="1296" spans="1:1">
      <c r="A1296" s="16"/>
    </row>
    <row r="1297" spans="1:1">
      <c r="A1297" s="16"/>
    </row>
    <row r="1298" spans="1:1">
      <c r="A1298" s="16"/>
    </row>
    <row r="1299" spans="1:1">
      <c r="A1299" s="16"/>
    </row>
    <row r="1300" spans="1:1">
      <c r="A1300" s="16"/>
    </row>
    <row r="1301" spans="1:1">
      <c r="A1301" s="16"/>
    </row>
    <row r="1302" spans="1:1">
      <c r="A1302" s="16"/>
    </row>
    <row r="1303" spans="1:1">
      <c r="A1303" s="16"/>
    </row>
    <row r="1304" spans="1:1">
      <c r="A1304" s="16"/>
    </row>
    <row r="1305" spans="1:1">
      <c r="A1305" s="16"/>
    </row>
    <row r="1306" spans="1:1">
      <c r="A1306" s="16"/>
    </row>
    <row r="1307" spans="1:1">
      <c r="A1307" s="16"/>
    </row>
    <row r="1308" spans="1:1">
      <c r="A1308" s="16"/>
    </row>
    <row r="1309" spans="1:1">
      <c r="A1309" s="16"/>
    </row>
    <row r="1310" spans="1:1">
      <c r="A1310" s="16"/>
    </row>
    <row r="1311" spans="1:1">
      <c r="A1311" s="16"/>
    </row>
    <row r="1312" spans="1:1">
      <c r="A1312" s="16"/>
    </row>
    <row r="1313" spans="1:1">
      <c r="A1313" s="16"/>
    </row>
    <row r="1314" spans="1:1">
      <c r="A1314" s="16"/>
    </row>
    <row r="1315" spans="1:1">
      <c r="A1315" s="16"/>
    </row>
    <row r="1316" spans="1:1">
      <c r="A1316" s="16"/>
    </row>
    <row r="1317" spans="1:1">
      <c r="A1317" s="16"/>
    </row>
    <row r="1318" spans="1:1">
      <c r="A1318" s="16"/>
    </row>
    <row r="1319" spans="1:1">
      <c r="A1319" s="16"/>
    </row>
    <row r="1320" spans="1:1">
      <c r="A1320" s="16"/>
    </row>
    <row r="1321" spans="1:1">
      <c r="A1321" s="16"/>
    </row>
    <row r="1322" spans="1:1">
      <c r="A1322" s="16"/>
    </row>
    <row r="1323" spans="1:1">
      <c r="A1323" s="16"/>
    </row>
    <row r="1324" spans="1:1">
      <c r="A1324" s="16"/>
    </row>
    <row r="1325" spans="1:1">
      <c r="A1325" s="16"/>
    </row>
    <row r="1326" spans="1:1">
      <c r="A1326" s="16"/>
    </row>
    <row r="1327" spans="1:1">
      <c r="A1327" s="16"/>
    </row>
    <row r="1328" spans="1:1">
      <c r="A1328" s="16"/>
    </row>
    <row r="1329" spans="1:1">
      <c r="A1329" s="16"/>
    </row>
    <row r="1330" spans="1:1">
      <c r="A1330" s="16"/>
    </row>
    <row r="1331" spans="1:1">
      <c r="A1331" s="16"/>
    </row>
    <row r="1332" spans="1:1">
      <c r="A1332" s="16"/>
    </row>
    <row r="1333" spans="1:1">
      <c r="A1333" s="16"/>
    </row>
    <row r="1334" spans="1:1">
      <c r="A1334" s="16"/>
    </row>
    <row r="1335" spans="1:1">
      <c r="A1335" s="16"/>
    </row>
    <row r="1336" spans="1:1">
      <c r="A1336" s="16"/>
    </row>
    <row r="1337" spans="1:1">
      <c r="A1337" s="16"/>
    </row>
    <row r="1338" spans="1:1">
      <c r="A1338" s="16"/>
    </row>
    <row r="1339" spans="1:1">
      <c r="A1339" s="16"/>
    </row>
    <row r="1340" spans="1:1">
      <c r="A1340" s="16"/>
    </row>
    <row r="1341" spans="1:1">
      <c r="A1341" s="16"/>
    </row>
    <row r="1342" spans="1:1">
      <c r="A1342" s="16"/>
    </row>
    <row r="1343" spans="1:1">
      <c r="A1343" s="16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spans="1:1">
      <c r="A1348" s="16"/>
    </row>
    <row r="1349" spans="1:1">
      <c r="A1349" s="16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  <row r="1359" spans="1:1">
      <c r="A1359" s="16"/>
    </row>
    <row r="1360" spans="1:1">
      <c r="A1360" s="16"/>
    </row>
    <row r="1361" spans="1:1">
      <c r="A1361" s="16"/>
    </row>
    <row r="1362" spans="1:1">
      <c r="A1362" s="16"/>
    </row>
    <row r="1363" spans="1:1">
      <c r="A1363" s="16"/>
    </row>
    <row r="1364" spans="1:1">
      <c r="A1364" s="16"/>
    </row>
    <row r="1365" spans="1:1">
      <c r="A1365" s="16"/>
    </row>
    <row r="1366" spans="1:1">
      <c r="A1366" s="16"/>
    </row>
    <row r="1367" spans="1:1">
      <c r="A1367" s="16"/>
    </row>
    <row r="1368" spans="1:1">
      <c r="A1368" s="16"/>
    </row>
    <row r="1369" spans="1:1">
      <c r="A1369" s="16"/>
    </row>
    <row r="1370" spans="1:1">
      <c r="A1370" s="16"/>
    </row>
    <row r="1371" spans="1:1">
      <c r="A1371" s="16"/>
    </row>
    <row r="1372" spans="1:1">
      <c r="A1372" s="16"/>
    </row>
    <row r="1373" spans="1:1">
      <c r="A1373" s="16"/>
    </row>
    <row r="1374" spans="1:1">
      <c r="A1374" s="16"/>
    </row>
    <row r="1375" spans="1:1">
      <c r="A1375" s="16"/>
    </row>
    <row r="1376" spans="1:1">
      <c r="A1376" s="16"/>
    </row>
    <row r="1377" spans="1:1">
      <c r="A1377" s="16"/>
    </row>
    <row r="1378" spans="1:1">
      <c r="A1378" s="16"/>
    </row>
    <row r="1379" spans="1:1">
      <c r="A1379" s="16"/>
    </row>
    <row r="1380" spans="1:1">
      <c r="A1380" s="16"/>
    </row>
    <row r="1381" spans="1:1">
      <c r="A1381" s="16"/>
    </row>
    <row r="1382" spans="1:1">
      <c r="A1382" s="16"/>
    </row>
    <row r="1383" spans="1:1">
      <c r="A1383" s="16"/>
    </row>
    <row r="1384" spans="1:1">
      <c r="A1384" s="16"/>
    </row>
    <row r="1385" spans="1:1">
      <c r="A1385" s="16"/>
    </row>
    <row r="1386" spans="1:1">
      <c r="A1386" s="16"/>
    </row>
    <row r="1387" spans="1:1">
      <c r="A1387" s="16"/>
    </row>
    <row r="1388" spans="1:1">
      <c r="A1388" s="16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16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16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16"/>
    </row>
    <row r="1419" spans="1:1">
      <c r="A1419" s="16"/>
    </row>
    <row r="1420" spans="1:1">
      <c r="A1420" s="16"/>
    </row>
    <row r="1421" spans="1: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>
      <c r="A1427" s="16"/>
    </row>
    <row r="1428" spans="1:1">
      <c r="A1428" s="16"/>
    </row>
    <row r="1429" spans="1:1">
      <c r="A1429" s="16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16"/>
    </row>
    <row r="1441" spans="1:1">
      <c r="A1441" s="16"/>
    </row>
    <row r="1442" spans="1:1">
      <c r="A1442" s="16"/>
    </row>
    <row r="1443" spans="1:1">
      <c r="A1443" s="16"/>
    </row>
    <row r="1444" spans="1: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>
      <c r="A1448" s="16"/>
    </row>
    <row r="1449" spans="1:1">
      <c r="A1449" s="16"/>
    </row>
    <row r="1450" spans="1:1">
      <c r="A1450" s="16"/>
    </row>
    <row r="1451" spans="1:1">
      <c r="A1451" s="16"/>
    </row>
    <row r="1452" spans="1: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16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16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>
      <c r="A1478" s="16"/>
    </row>
    <row r="1479" spans="1:1">
      <c r="A1479" s="16"/>
    </row>
    <row r="1480" spans="1:1">
      <c r="A1480" s="16"/>
    </row>
    <row r="1481" spans="1:1">
      <c r="A1481" s="16"/>
    </row>
    <row r="1482" spans="1:1">
      <c r="A1482" s="16"/>
    </row>
    <row r="1483" spans="1:1">
      <c r="A1483" s="16"/>
    </row>
    <row r="1484" spans="1:1">
      <c r="A1484" s="16"/>
    </row>
    <row r="1485" spans="1:1">
      <c r="A1485" s="16"/>
    </row>
    <row r="1486" spans="1:1">
      <c r="A1486" s="16"/>
    </row>
    <row r="1487" spans="1:1">
      <c r="A1487" s="16"/>
    </row>
    <row r="1488" spans="1: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16"/>
    </row>
    <row r="1495" spans="1:1">
      <c r="A1495" s="16"/>
    </row>
    <row r="1496" spans="1:1">
      <c r="A1496" s="16"/>
    </row>
    <row r="1497" spans="1:1">
      <c r="A1497" s="16"/>
    </row>
    <row r="1498" spans="1:1">
      <c r="A1498" s="16"/>
    </row>
    <row r="1499" spans="1:1">
      <c r="A1499" s="16"/>
    </row>
    <row r="1500" spans="1:1">
      <c r="A1500" s="16"/>
    </row>
    <row r="1501" spans="1:1">
      <c r="A1501" s="16"/>
    </row>
    <row r="1502" spans="1: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16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16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16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16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16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16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16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16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16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6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>
      <c r="A1645" s="16"/>
    </row>
    <row r="1646" spans="1:1">
      <c r="A1646" s="16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16"/>
    </row>
    <row r="1654" spans="1:1">
      <c r="A1654" s="16"/>
    </row>
    <row r="1655" spans="1:1">
      <c r="A1655" s="16"/>
    </row>
    <row r="1656" spans="1:1">
      <c r="A1656" s="16"/>
    </row>
    <row r="1657" spans="1:1">
      <c r="A1657" s="16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16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16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16"/>
    </row>
    <row r="1736" spans="1:1">
      <c r="A1736" s="16"/>
    </row>
    <row r="1737" spans="1:1">
      <c r="A1737" s="16"/>
    </row>
    <row r="1738" spans="1:1">
      <c r="A1738" s="16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>
      <c r="A1783" s="16"/>
    </row>
    <row r="1784" spans="1:1">
      <c r="A1784" s="16"/>
    </row>
    <row r="1785" spans="1:1">
      <c r="A1785" s="16"/>
    </row>
    <row r="1786" spans="1:1">
      <c r="A1786" s="16"/>
    </row>
    <row r="1787" spans="1:1">
      <c r="A1787" s="16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16"/>
    </row>
    <row r="1794" spans="1:1">
      <c r="A1794" s="16"/>
    </row>
    <row r="1795" spans="1:1">
      <c r="A1795" s="16"/>
    </row>
    <row r="1796" spans="1:1">
      <c r="A1796" s="16"/>
    </row>
    <row r="1797" spans="1:1">
      <c r="A1797" s="16"/>
    </row>
    <row r="1798" spans="1:1">
      <c r="A1798" s="16"/>
    </row>
    <row r="1799" spans="1:1">
      <c r="A1799" s="16"/>
    </row>
    <row r="1800" spans="1:1">
      <c r="A1800" s="16"/>
    </row>
    <row r="1801" spans="1:1">
      <c r="A1801" s="16"/>
    </row>
    <row r="1802" spans="1:1">
      <c r="A1802" s="16"/>
    </row>
    <row r="1803" spans="1:1">
      <c r="A1803" s="16"/>
    </row>
    <row r="1804" spans="1:1">
      <c r="A1804" s="16"/>
    </row>
    <row r="1805" spans="1:1">
      <c r="A1805" s="16"/>
    </row>
    <row r="1806" spans="1:1">
      <c r="A1806" s="16"/>
    </row>
    <row r="1807" spans="1:1">
      <c r="A1807" s="16"/>
    </row>
    <row r="1808" spans="1:1">
      <c r="A1808" s="16"/>
    </row>
    <row r="1809" spans="1:1">
      <c r="A1809" s="16"/>
    </row>
    <row r="1810" spans="1:1">
      <c r="A1810" s="16"/>
    </row>
    <row r="1811" spans="1:1">
      <c r="A1811" s="16"/>
    </row>
    <row r="1812" spans="1:1">
      <c r="A1812" s="16"/>
    </row>
    <row r="1813" spans="1:1">
      <c r="A1813" s="16"/>
    </row>
    <row r="1814" spans="1:1">
      <c r="A1814" s="16"/>
    </row>
    <row r="1815" spans="1:1">
      <c r="A1815" s="16"/>
    </row>
    <row r="1816" spans="1:1">
      <c r="A1816" s="16"/>
    </row>
    <row r="1817" spans="1:1">
      <c r="A1817" s="16"/>
    </row>
    <row r="1818" spans="1:1">
      <c r="A1818" s="16"/>
    </row>
    <row r="1819" spans="1:1">
      <c r="A1819" s="16"/>
    </row>
    <row r="1820" spans="1:1">
      <c r="A1820" s="16"/>
    </row>
    <row r="1821" spans="1:1">
      <c r="A1821" s="16"/>
    </row>
    <row r="1822" spans="1:1">
      <c r="A1822" s="16"/>
    </row>
    <row r="1823" spans="1:1">
      <c r="A1823" s="16"/>
    </row>
    <row r="1824" spans="1:1">
      <c r="A1824" s="16"/>
    </row>
    <row r="1825" spans="1:1">
      <c r="A1825" s="16"/>
    </row>
    <row r="1826" spans="1:1">
      <c r="A1826" s="16"/>
    </row>
    <row r="1827" spans="1:1">
      <c r="A1827" s="16"/>
    </row>
    <row r="1828" spans="1:1">
      <c r="A1828" s="16"/>
    </row>
    <row r="1829" spans="1:1">
      <c r="A1829" s="16"/>
    </row>
    <row r="1830" spans="1:1">
      <c r="A1830" s="16"/>
    </row>
    <row r="1831" spans="1:1">
      <c r="A1831" s="16"/>
    </row>
    <row r="1832" spans="1:1">
      <c r="A1832" s="16"/>
    </row>
    <row r="1833" spans="1:1">
      <c r="A1833" s="16"/>
    </row>
    <row r="1834" spans="1:1">
      <c r="A1834" s="16"/>
    </row>
    <row r="1835" spans="1:1">
      <c r="A1835" s="16"/>
    </row>
    <row r="1836" spans="1:1">
      <c r="A1836" s="16"/>
    </row>
    <row r="1837" spans="1:1">
      <c r="A1837" s="16"/>
    </row>
    <row r="1838" spans="1:1">
      <c r="A1838" s="16"/>
    </row>
    <row r="1839" spans="1:1">
      <c r="A1839" s="16"/>
    </row>
    <row r="1840" spans="1:1">
      <c r="A1840" s="16"/>
    </row>
    <row r="1841" spans="1:1">
      <c r="A1841" s="16"/>
    </row>
    <row r="1842" spans="1:1">
      <c r="A1842" s="16"/>
    </row>
    <row r="1843" spans="1:1">
      <c r="A1843" s="16"/>
    </row>
    <row r="1844" spans="1:1">
      <c r="A1844" s="16"/>
    </row>
    <row r="1845" spans="1:1">
      <c r="A1845" s="16"/>
    </row>
    <row r="1846" spans="1:1">
      <c r="A1846" s="16"/>
    </row>
    <row r="1847" spans="1:1">
      <c r="A1847" s="16"/>
    </row>
    <row r="1848" spans="1:1">
      <c r="A1848" s="16"/>
    </row>
    <row r="1849" spans="1:1">
      <c r="A1849" s="16"/>
    </row>
    <row r="1850" spans="1:1">
      <c r="A1850" s="16"/>
    </row>
    <row r="1851" spans="1:1">
      <c r="A1851" s="16"/>
    </row>
    <row r="1852" spans="1:1">
      <c r="A1852" s="16"/>
    </row>
    <row r="1853" spans="1:1">
      <c r="A1853" s="16"/>
    </row>
    <row r="1854" spans="1:1">
      <c r="A1854" s="16"/>
    </row>
    <row r="1855" spans="1:1">
      <c r="A1855" s="16"/>
    </row>
    <row r="1856" spans="1:1">
      <c r="A1856" s="16"/>
    </row>
    <row r="1857" spans="1:1">
      <c r="A1857" s="16"/>
    </row>
    <row r="1858" spans="1:1">
      <c r="A1858" s="16"/>
    </row>
    <row r="1859" spans="1:1">
      <c r="A1859" s="16"/>
    </row>
    <row r="1860" spans="1:1">
      <c r="A1860" s="16"/>
    </row>
    <row r="1861" spans="1:1">
      <c r="A1861" s="16"/>
    </row>
    <row r="1862" spans="1:1">
      <c r="A1862" s="16"/>
    </row>
    <row r="1863" spans="1:1">
      <c r="A1863" s="16"/>
    </row>
    <row r="1864" spans="1:1">
      <c r="A1864" s="16"/>
    </row>
    <row r="1865" spans="1:1">
      <c r="A1865" s="16"/>
    </row>
    <row r="1866" spans="1:1">
      <c r="A1866" s="16"/>
    </row>
    <row r="1867" spans="1:1">
      <c r="A1867" s="16"/>
    </row>
    <row r="1868" spans="1:1">
      <c r="A1868" s="16"/>
    </row>
    <row r="1869" spans="1:1">
      <c r="A1869" s="16"/>
    </row>
    <row r="1870" spans="1:1">
      <c r="A1870" s="16"/>
    </row>
    <row r="1871" spans="1:1">
      <c r="A1871" s="16"/>
    </row>
    <row r="1872" spans="1:1">
      <c r="A1872" s="16"/>
    </row>
    <row r="1873" spans="1:1">
      <c r="A1873" s="16"/>
    </row>
    <row r="1874" spans="1:1">
      <c r="A1874" s="16"/>
    </row>
    <row r="1875" spans="1:1">
      <c r="A1875" s="16"/>
    </row>
    <row r="1876" spans="1:1">
      <c r="A1876" s="16"/>
    </row>
    <row r="1877" spans="1:1">
      <c r="A1877" s="16"/>
    </row>
    <row r="1878" spans="1:1">
      <c r="A1878" s="16"/>
    </row>
    <row r="1879" spans="1:1">
      <c r="A1879" s="16"/>
    </row>
    <row r="1880" spans="1:1">
      <c r="A1880" s="16"/>
    </row>
    <row r="1881" spans="1:1">
      <c r="A1881" s="16"/>
    </row>
    <row r="1882" spans="1:1">
      <c r="A1882" s="16"/>
    </row>
    <row r="1883" spans="1:1">
      <c r="A1883" s="16"/>
    </row>
    <row r="1884" spans="1:1">
      <c r="A1884" s="16"/>
    </row>
    <row r="1885" spans="1:1">
      <c r="A1885" s="16"/>
    </row>
    <row r="1886" spans="1:1">
      <c r="A1886" s="16"/>
    </row>
    <row r="1887" spans="1:1">
      <c r="A1887" s="16"/>
    </row>
    <row r="1888" spans="1:1">
      <c r="A1888" s="16"/>
    </row>
    <row r="1889" spans="1:1">
      <c r="A1889" s="16"/>
    </row>
    <row r="1890" spans="1:1">
      <c r="A1890" s="16"/>
    </row>
    <row r="1891" spans="1:1">
      <c r="A1891" s="16"/>
    </row>
    <row r="1892" spans="1:1">
      <c r="A1892" s="16"/>
    </row>
    <row r="1893" spans="1:1">
      <c r="A1893" s="16"/>
    </row>
    <row r="1894" spans="1:1">
      <c r="A1894" s="16"/>
    </row>
    <row r="1895" spans="1:1">
      <c r="A1895" s="16"/>
    </row>
    <row r="1896" spans="1:1">
      <c r="A1896" s="16"/>
    </row>
    <row r="1897" spans="1:1">
      <c r="A1897" s="16"/>
    </row>
    <row r="1898" spans="1:1">
      <c r="A1898" s="16"/>
    </row>
    <row r="1899" spans="1:1">
      <c r="A1899" s="16"/>
    </row>
    <row r="1900" spans="1:1">
      <c r="A1900" s="16"/>
    </row>
    <row r="1901" spans="1:1">
      <c r="A1901" s="16"/>
    </row>
    <row r="1902" spans="1:1">
      <c r="A1902" s="16"/>
    </row>
    <row r="1903" spans="1:1">
      <c r="A1903" s="16"/>
    </row>
    <row r="1904" spans="1:1">
      <c r="A1904" s="16"/>
    </row>
    <row r="1905" spans="1:1">
      <c r="A1905" s="16"/>
    </row>
    <row r="1906" spans="1:1">
      <c r="A1906" s="16"/>
    </row>
    <row r="1907" spans="1:1">
      <c r="A1907" s="16"/>
    </row>
    <row r="1908" spans="1:1">
      <c r="A1908" s="16"/>
    </row>
    <row r="1909" spans="1:1">
      <c r="A1909" s="16"/>
    </row>
    <row r="1910" spans="1:1">
      <c r="A1910" s="16"/>
    </row>
    <row r="1911" spans="1:1">
      <c r="A1911" s="16"/>
    </row>
    <row r="1912" spans="1:1">
      <c r="A1912" s="16"/>
    </row>
    <row r="1913" spans="1:1">
      <c r="A1913" s="16"/>
    </row>
    <row r="1914" spans="1:1">
      <c r="A1914" s="16"/>
    </row>
    <row r="1915" spans="1:1">
      <c r="A1915" s="16"/>
    </row>
    <row r="1916" spans="1:1">
      <c r="A1916" s="16"/>
    </row>
    <row r="1917" spans="1:1">
      <c r="A1917" s="16"/>
    </row>
    <row r="1918" spans="1:1">
      <c r="A1918" s="16"/>
    </row>
    <row r="1919" spans="1:1">
      <c r="A1919" s="16"/>
    </row>
    <row r="1920" spans="1:1">
      <c r="A1920" s="16"/>
    </row>
    <row r="1921" spans="1:1">
      <c r="A1921" s="16"/>
    </row>
    <row r="1922" spans="1:1">
      <c r="A1922" s="16"/>
    </row>
    <row r="1923" spans="1:1">
      <c r="A1923" s="16"/>
    </row>
    <row r="1924" spans="1:1">
      <c r="A1924" s="16"/>
    </row>
    <row r="1925" spans="1:1">
      <c r="A1925" s="16"/>
    </row>
    <row r="1926" spans="1:1">
      <c r="A1926" s="16"/>
    </row>
    <row r="1927" spans="1:1">
      <c r="A1927" s="16"/>
    </row>
    <row r="1928" spans="1:1">
      <c r="A1928" s="16"/>
    </row>
    <row r="1929" spans="1:1">
      <c r="A1929" s="16"/>
    </row>
    <row r="1930" spans="1:1">
      <c r="A1930" s="16"/>
    </row>
    <row r="1931" spans="1:1">
      <c r="A1931" s="16"/>
    </row>
    <row r="1932" spans="1:1">
      <c r="A1932" s="16"/>
    </row>
    <row r="1933" spans="1:1">
      <c r="A1933" s="16"/>
    </row>
    <row r="1934" spans="1:1">
      <c r="A1934" s="16"/>
    </row>
    <row r="1935" spans="1:1">
      <c r="A1935" s="16"/>
    </row>
    <row r="1936" spans="1:1">
      <c r="A1936" s="16"/>
    </row>
    <row r="1937" spans="1:1">
      <c r="A1937" s="16"/>
    </row>
    <row r="1938" spans="1:1">
      <c r="A1938" s="16"/>
    </row>
    <row r="1939" spans="1:1">
      <c r="A1939" s="16"/>
    </row>
    <row r="1940" spans="1:1">
      <c r="A1940" s="16"/>
    </row>
    <row r="1941" spans="1:1">
      <c r="A1941" s="16"/>
    </row>
    <row r="1942" spans="1:1">
      <c r="A1942" s="16"/>
    </row>
    <row r="1943" spans="1:1">
      <c r="A1943" s="16"/>
    </row>
    <row r="1944" spans="1:1">
      <c r="A1944" s="16"/>
    </row>
    <row r="1945" spans="1:1">
      <c r="A1945" s="16"/>
    </row>
    <row r="1946" spans="1:1">
      <c r="A1946" s="16"/>
    </row>
    <row r="1947" spans="1:1">
      <c r="A1947" s="16"/>
    </row>
    <row r="1948" spans="1:1">
      <c r="A1948" s="16"/>
    </row>
    <row r="1949" spans="1:1">
      <c r="A1949" s="16"/>
    </row>
    <row r="1950" spans="1:1">
      <c r="A1950" s="16"/>
    </row>
    <row r="1951" spans="1:1">
      <c r="A1951" s="16"/>
    </row>
    <row r="1952" spans="1:1">
      <c r="A1952" s="16"/>
    </row>
    <row r="1953" spans="1:1">
      <c r="A1953" s="16"/>
    </row>
    <row r="1954" spans="1:1">
      <c r="A1954" s="16"/>
    </row>
    <row r="1955" spans="1:1">
      <c r="A1955" s="16"/>
    </row>
    <row r="1956" spans="1:1">
      <c r="A1956" s="16"/>
    </row>
    <row r="1957" spans="1:1">
      <c r="A1957" s="16"/>
    </row>
    <row r="1958" spans="1:1">
      <c r="A1958" s="16"/>
    </row>
    <row r="1959" spans="1:1">
      <c r="A1959" s="16"/>
    </row>
    <row r="1960" spans="1:1">
      <c r="A1960" s="16"/>
    </row>
    <row r="1961" spans="1:1">
      <c r="A1961" s="16"/>
    </row>
    <row r="1962" spans="1:1">
      <c r="A1962" s="16"/>
    </row>
    <row r="1963" spans="1:1">
      <c r="A1963" s="16"/>
    </row>
    <row r="1964" spans="1:1">
      <c r="A1964" s="16"/>
    </row>
    <row r="1965" spans="1:1">
      <c r="A1965" s="16"/>
    </row>
    <row r="1966" spans="1:1">
      <c r="A1966" s="16"/>
    </row>
    <row r="1967" spans="1:1">
      <c r="A1967" s="16"/>
    </row>
    <row r="1968" spans="1:1">
      <c r="A1968" s="16"/>
    </row>
    <row r="1969" spans="1:1">
      <c r="A1969" s="16"/>
    </row>
    <row r="1970" spans="1:1">
      <c r="A1970" s="16"/>
    </row>
    <row r="1971" spans="1:1">
      <c r="A1971" s="16"/>
    </row>
    <row r="1972" spans="1:1">
      <c r="A1972" s="16"/>
    </row>
    <row r="1973" spans="1:1">
      <c r="A1973" s="16"/>
    </row>
    <row r="1974" spans="1:1">
      <c r="A1974" s="16"/>
    </row>
    <row r="1975" spans="1:1">
      <c r="A1975" s="16"/>
    </row>
    <row r="1976" spans="1:1">
      <c r="A1976" s="16"/>
    </row>
    <row r="1977" spans="1:1">
      <c r="A1977" s="16"/>
    </row>
    <row r="1978" spans="1:1">
      <c r="A1978" s="16"/>
    </row>
    <row r="1979" spans="1:1">
      <c r="A1979" s="16"/>
    </row>
    <row r="1980" spans="1:1">
      <c r="A1980" s="16"/>
    </row>
    <row r="1981" spans="1:1">
      <c r="A1981" s="16"/>
    </row>
    <row r="1982" spans="1:1">
      <c r="A1982" s="16"/>
    </row>
    <row r="1983" spans="1:1">
      <c r="A1983" s="16"/>
    </row>
    <row r="1984" spans="1:1">
      <c r="A1984" s="16"/>
    </row>
    <row r="1985" spans="1:1">
      <c r="A1985" s="16"/>
    </row>
    <row r="1986" spans="1:1">
      <c r="A1986" s="16"/>
    </row>
    <row r="1987" spans="1:1">
      <c r="A1987" s="16"/>
    </row>
    <row r="1988" spans="1:1">
      <c r="A1988" s="16"/>
    </row>
    <row r="1989" spans="1:1">
      <c r="A1989" s="16"/>
    </row>
    <row r="1990" spans="1:1">
      <c r="A1990" s="16"/>
    </row>
    <row r="1991" spans="1:1">
      <c r="A1991" s="16"/>
    </row>
    <row r="1992" spans="1:1">
      <c r="A1992" s="16"/>
    </row>
    <row r="1993" spans="1:1">
      <c r="A1993" s="16"/>
    </row>
    <row r="1994" spans="1:1">
      <c r="A1994" s="16"/>
    </row>
    <row r="1995" spans="1:1">
      <c r="A1995" s="16"/>
    </row>
    <row r="1996" spans="1:1">
      <c r="A1996" s="16"/>
    </row>
    <row r="1997" spans="1:1">
      <c r="A1997" s="16"/>
    </row>
    <row r="1998" spans="1:1">
      <c r="A1998" s="16"/>
    </row>
    <row r="1999" spans="1:1">
      <c r="A1999" s="16"/>
    </row>
    <row r="2000" spans="1:1">
      <c r="A2000" s="16"/>
    </row>
    <row r="2001" spans="1:1">
      <c r="A2001" s="16"/>
    </row>
    <row r="2002" spans="1:1">
      <c r="A2002" s="16"/>
    </row>
    <row r="2003" spans="1:1">
      <c r="A2003" s="16"/>
    </row>
    <row r="2004" spans="1:1">
      <c r="A2004" s="16"/>
    </row>
    <row r="2005" spans="1:1">
      <c r="A2005" s="16"/>
    </row>
    <row r="2006" spans="1:1">
      <c r="A2006" s="16"/>
    </row>
    <row r="2007" spans="1:1">
      <c r="A2007" s="16"/>
    </row>
    <row r="2008" spans="1:1">
      <c r="A2008" s="16"/>
    </row>
    <row r="2009" spans="1:1">
      <c r="A2009" s="16"/>
    </row>
    <row r="2010" spans="1:1">
      <c r="A2010" s="16"/>
    </row>
    <row r="2011" spans="1:1">
      <c r="A2011" s="16"/>
    </row>
    <row r="2012" spans="1:1">
      <c r="A2012" s="16"/>
    </row>
    <row r="2013" spans="1:1">
      <c r="A2013" s="16"/>
    </row>
    <row r="2014" spans="1:1">
      <c r="A2014" s="16"/>
    </row>
    <row r="2015" spans="1:1">
      <c r="A2015" s="18"/>
    </row>
    <row r="2016" spans="1:1">
      <c r="A2016" s="16"/>
    </row>
    <row r="2017" spans="1:1">
      <c r="A2017" s="16"/>
    </row>
    <row r="2018" spans="1:1">
      <c r="A2018" s="16"/>
    </row>
    <row r="2019" spans="1:1">
      <c r="A2019" s="16"/>
    </row>
    <row r="2020" spans="1:1">
      <c r="A2020" s="16"/>
    </row>
    <row r="2021" spans="1:1">
      <c r="A2021" s="16"/>
    </row>
    <row r="2022" spans="1:1">
      <c r="A2022" s="16"/>
    </row>
    <row r="2023" spans="1:1">
      <c r="A2023" s="16"/>
    </row>
  </sheetData>
  <conditionalFormatting sqref="A2:D67">
    <cfRule type="expression" dxfId="0" priority="1">
      <formula>MOD(ROW(),2)=1</formula>
    </cfRule>
  </conditionalFormatting>
  <dataValidations count="2">
    <dataValidation type="list" allowBlank="1" showInputMessage="1" showErrorMessage="1" errorTitle="Incorrect Account" error="Please select a correct Account Type from the drop down list" sqref="C3:C7 C9:C13 C15:C19 C21:C25 C27:C31 C33:C37 C39:C43 C45:C49 C51:C57 C59:C66 D3:D67" xr:uid="{F194FABA-5714-4D29-9D09-3A0C86E63544}">
      <formula1>AcctType</formula1>
    </dataValidation>
    <dataValidation type="list" allowBlank="1" showInputMessage="1" showErrorMessage="1" sqref="C2:D2 C8 C14 C20 C26 C32 C38 C44 C67 C58 C50" xr:uid="{BB882569-BB29-4A3C-8838-A1A0EE87428E}">
      <formula1>AcctType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Fournisseurs</vt:lpstr>
      <vt:lpstr>PlanComptable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Guillaume Charron</cp:lastModifiedBy>
  <cp:lastPrinted>2024-10-26T16:02:58Z</cp:lastPrinted>
  <dcterms:created xsi:type="dcterms:W3CDTF">2023-03-01T15:09:13Z</dcterms:created>
  <dcterms:modified xsi:type="dcterms:W3CDTF">2024-12-18T14:47:24Z</dcterms:modified>
</cp:coreProperties>
</file>