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926C1AC-ACC4-4AB1-BBA6-A350A3010184}"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<sst xmlns="http://schemas.openxmlformats.org/spreadsheetml/2006/main" count="12044" uniqueCount="2070">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</sst>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65"/>
    <col min="5" max="5" width="11.42578125" style="22"/>
    <col min="6" max="16384" width="11.42578125" style="19"/>
  </cols>
  <sheetData>
    <row r="1" spans="1:5" x14ac:dyDescent="0.25">
      <c r="A1" s="27" t="s">
        <v>45</v>
      </c>
      <c r="B1" s="27" t="s">
        <v>131</v>
      </c>
      <c r="C1" s="27" t="s">
        <v>2</v>
      </c>
      <c r="D1" s="164" t="s">
        <v>7</v>
      </c>
      <c r="E1" s="28" t="s">
        <v>56</v>
      </c>
    </row>
    <row r="2" spans="1:5" x14ac:dyDescent="0.25">
      <c r="A2" s="132" t="s">
        <v>1730</v>
      </c>
      <c r="B2" s="132" t="s">
        <v>1000</v>
      </c>
      <c r="C2" s="147" t="s">
        <v>15</v>
      </c>
      <c r="D2" s="166" t="s">
        <v>1753</v>
      </c>
      <c r="E2" s="148">
        <v>350</v>
      </c>
    </row>
    <row r="3" spans="1:5" x14ac:dyDescent="0.25">
      <c r="A3" s="132" t="s">
        <v>1980</v>
      </c>
      <c r="B3" s="132" t="s">
        <v>1000</v>
      </c>
      <c r="C3" s="147" t="s">
        <v>15</v>
      </c>
      <c r="D3" s="166" t="s">
        <v>2042</v>
      </c>
      <c r="E3" s="148">
        <v>350</v>
      </c>
    </row>
    <row r="4" spans="1:5" x14ac:dyDescent="0.25">
      <c r="A4" s="132" t="s">
        <v>1982</v>
      </c>
      <c r="B4" s="132" t="s">
        <v>1000</v>
      </c>
      <c r="C4" s="147" t="s">
        <v>15</v>
      </c>
      <c r="D4" s="166" t="s">
        <v>2043</v>
      </c>
      <c r="E4" s="148">
        <v>350</v>
      </c>
    </row>
    <row r="5" spans="1:5" x14ac:dyDescent="0.25">
      <c r="A5" s="132" t="s">
        <v>1982</v>
      </c>
      <c r="B5" s="132" t="s">
        <v>854</v>
      </c>
      <c r="C5" s="147" t="s">
        <v>16</v>
      </c>
      <c r="D5" s="166" t="s">
        <v>2044</v>
      </c>
      <c r="E5" s="148">
        <v>350</v>
      </c>
    </row>
    <row r="6" spans="1:5" x14ac:dyDescent="0.25">
      <c r="A6" s="132" t="s">
        <v>1984</v>
      </c>
      <c r="B6" s="132" t="s">
        <v>1000</v>
      </c>
      <c r="C6" s="147" t="s">
        <v>15</v>
      </c>
      <c r="D6" s="166" t="s">
        <v>2045</v>
      </c>
      <c r="E6" s="148">
        <v>350</v>
      </c>
    </row>
    <row r="7" spans="1:5" x14ac:dyDescent="0.25">
      <c r="A7" s="132" t="s">
        <v>1986</v>
      </c>
      <c r="B7" s="132" t="s">
        <v>1000</v>
      </c>
      <c r="C7" s="147" t="s">
        <v>16</v>
      </c>
      <c r="D7" s="166" t="s">
        <v>2046</v>
      </c>
      <c r="E7" s="148">
        <v>350</v>
      </c>
    </row>
    <row r="8" spans="1:5" x14ac:dyDescent="0.25">
      <c r="A8" s="132" t="s">
        <v>1986</v>
      </c>
      <c r="B8" s="132" t="s">
        <v>854</v>
      </c>
      <c r="C8" s="147" t="s">
        <v>15</v>
      </c>
      <c r="D8" s="166" t="s">
        <v>1811</v>
      </c>
      <c r="E8" s="148">
        <v>350</v>
      </c>
    </row>
    <row r="9" spans="1:5" x14ac:dyDescent="0.25">
      <c r="A9" s="132" t="s">
        <v>1987</v>
      </c>
      <c r="B9" s="132" t="s">
        <v>1000</v>
      </c>
      <c r="C9" s="147" t="s">
        <v>15</v>
      </c>
      <c r="D9" s="166" t="s">
        <v>2047</v>
      </c>
      <c r="E9" s="148">
        <v>350</v>
      </c>
    </row>
    <row r="10" spans="1:5" x14ac:dyDescent="0.25">
      <c r="A10" s="132" t="s">
        <v>1987</v>
      </c>
      <c r="B10" s="132" t="s">
        <v>854</v>
      </c>
      <c r="C10" s="147" t="s">
        <v>16</v>
      </c>
      <c r="D10" s="166" t="s">
        <v>2048</v>
      </c>
      <c r="E10" s="148">
        <v>350</v>
      </c>
    </row>
    <row r="11" spans="1:5" x14ac:dyDescent="0.25">
      <c r="A11" s="132" t="s">
        <v>1988</v>
      </c>
      <c r="B11" s="132" t="s">
        <v>1000</v>
      </c>
      <c r="C11" s="147" t="s">
        <v>15</v>
      </c>
      <c r="D11" s="166" t="s">
        <v>2049</v>
      </c>
      <c r="E11" s="148">
        <v>350</v>
      </c>
    </row>
    <row r="12" spans="1:5" x14ac:dyDescent="0.25">
      <c r="A12" s="132" t="s">
        <v>1988</v>
      </c>
      <c r="B12" s="132" t="s">
        <v>854</v>
      </c>
      <c r="C12" s="147" t="s">
        <v>16</v>
      </c>
      <c r="D12" s="166" t="s">
        <v>2050</v>
      </c>
      <c r="E12" s="148">
        <v>350</v>
      </c>
    </row>
    <row r="13" spans="1:5" x14ac:dyDescent="0.25">
      <c r="A13" s="132" t="s">
        <v>1989</v>
      </c>
      <c r="B13" s="132" t="s">
        <v>1000</v>
      </c>
      <c r="C13" s="147" t="s">
        <v>15</v>
      </c>
      <c r="D13" s="166" t="s">
        <v>2051</v>
      </c>
      <c r="E13" s="148">
        <v>350</v>
      </c>
    </row>
    <row r="14" spans="1:5" x14ac:dyDescent="0.25">
      <c r="A14" s="132" t="s">
        <v>1989</v>
      </c>
      <c r="B14" s="132" t="s">
        <v>854</v>
      </c>
      <c r="C14" s="147" t="s">
        <v>433</v>
      </c>
      <c r="D14" s="166" t="s">
        <v>2052</v>
      </c>
      <c r="E14" s="148">
        <v>165</v>
      </c>
    </row>
    <row r="15" spans="1:5" x14ac:dyDescent="0.25">
      <c r="A15" s="132" t="s">
        <v>1989</v>
      </c>
      <c r="B15" s="132" t="s">
        <v>474</v>
      </c>
      <c r="C15" s="147" t="s">
        <v>16</v>
      </c>
      <c r="D15" s="166" t="s">
        <v>2053</v>
      </c>
      <c r="E15" s="148">
        <v>350</v>
      </c>
    </row>
    <row r="16" spans="1:5" x14ac:dyDescent="0.25">
      <c r="A16" s="132" t="s">
        <v>1991</v>
      </c>
      <c r="B16" s="132" t="s">
        <v>1000</v>
      </c>
      <c r="C16" s="147" t="s">
        <v>15</v>
      </c>
      <c r="D16" s="166" t="s">
        <v>2054</v>
      </c>
      <c r="E16" s="148">
        <v>350</v>
      </c>
    </row>
    <row r="17" spans="1:5" x14ac:dyDescent="0.25">
      <c r="A17" s="132" t="s">
        <v>1991</v>
      </c>
      <c r="B17" s="132" t="s">
        <v>854</v>
      </c>
      <c r="C17" s="147" t="s">
        <v>16</v>
      </c>
      <c r="D17" s="166" t="s">
        <v>2055</v>
      </c>
      <c r="E17" s="148">
        <v>350</v>
      </c>
    </row>
    <row r="18" spans="1:5" x14ac:dyDescent="0.25">
      <c r="A18" s="132" t="s">
        <v>1993</v>
      </c>
      <c r="B18" s="132" t="s">
        <v>1000</v>
      </c>
      <c r="C18" s="147" t="s">
        <v>15</v>
      </c>
      <c r="D18" s="166" t="s">
        <v>2056</v>
      </c>
      <c r="E18" s="148">
        <v>350</v>
      </c>
    </row>
    <row r="19" spans="1:5" x14ac:dyDescent="0.25">
      <c r="A19" s="132" t="s">
        <v>1993</v>
      </c>
      <c r="B19" s="132" t="s">
        <v>854</v>
      </c>
      <c r="C19" s="147" t="s">
        <v>16</v>
      </c>
      <c r="D19" s="166"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67">
        <v>45537</v>
      </c>
      <c r="C283" s="157" t="s">
        <v>1731</v>
      </c>
      <c r="D283" s="157" t="s">
        <v>1754</v>
      </c>
      <c r="E283" s="158" t="s">
        <v>30</v>
      </c>
      <c r="F283" s="157" t="s">
        <v>480</v>
      </c>
      <c r="G283" s="159">
        <v>905.43</v>
      </c>
      <c r="H283" s="159"/>
      <c r="I283" s="157"/>
      <c r="J283" s="158" t="s">
        <v>1755</v>
      </c>
    </row>
    <row r="284" spans="1:10" s="45" customFormat="1" ht="12.75" x14ac:dyDescent="0.2">
      <c r="A284" s="155">
        <v>110</v>
      </c>
      <c r="B284" s="167">
        <v>45537</v>
      </c>
      <c r="C284" s="157" t="s">
        <v>1731</v>
      </c>
      <c r="D284" s="157" t="s">
        <v>1754</v>
      </c>
      <c r="E284" s="158" t="s">
        <v>989</v>
      </c>
      <c r="F284" s="157" t="s">
        <v>990</v>
      </c>
      <c r="G284" s="159"/>
      <c r="H284" s="159">
        <v>787.5</v>
      </c>
      <c r="I284" s="157"/>
      <c r="J284" s="158" t="s">
        <v>1755</v>
      </c>
    </row>
    <row r="285" spans="1:10" s="45" customFormat="1" ht="12.75" x14ac:dyDescent="0.2">
      <c r="A285" s="155">
        <v>110</v>
      </c>
      <c r="B285" s="167">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67">
        <v>45537</v>
      </c>
      <c r="C286" s="157" t="s">
        <v>1731</v>
      </c>
      <c r="D286" s="157" t="s">
        <v>1754</v>
      </c>
      <c r="E286" s="158" t="s">
        <v>993</v>
      </c>
      <c r="F286" s="157" t="s">
        <v>994</v>
      </c>
      <c r="G286" s="159"/>
      <c r="H286" s="159">
        <v>78.55</v>
      </c>
      <c r="I286" s="157"/>
      <c r="J286" s="158" t="s">
        <v>1755</v>
      </c>
    </row>
    <row r="287" spans="1:10" s="45" customFormat="1" ht="12.75" x14ac:dyDescent="0.2">
      <c r="A287" s="155">
        <v>111</v>
      </c>
      <c r="B287" s="167">
        <v>45537</v>
      </c>
      <c r="C287" s="157" t="s">
        <v>1983</v>
      </c>
      <c r="D287" s="157" t="s">
        <v>2058</v>
      </c>
      <c r="E287" s="158" t="s">
        <v>30</v>
      </c>
      <c r="F287" s="157" t="s">
        <v>480</v>
      </c>
      <c r="G287" s="159">
        <v>6639.81</v>
      </c>
      <c r="H287" s="159"/>
      <c r="I287" s="157"/>
      <c r="J287" s="158" t="s">
        <v>2059</v>
      </c>
    </row>
    <row r="288" spans="1:10" s="45" customFormat="1" ht="12.75" x14ac:dyDescent="0.2">
      <c r="A288" s="155">
        <v>111</v>
      </c>
      <c r="B288" s="167">
        <v>45537</v>
      </c>
      <c r="C288" s="157" t="s">
        <v>1983</v>
      </c>
      <c r="D288" s="157" t="s">
        <v>2058</v>
      </c>
      <c r="E288" s="158" t="s">
        <v>989</v>
      </c>
      <c r="F288" s="157" t="s">
        <v>990</v>
      </c>
      <c r="G288" s="159"/>
      <c r="H288" s="159">
        <v>5775</v>
      </c>
      <c r="I288" s="157"/>
      <c r="J288" s="158" t="s">
        <v>2059</v>
      </c>
    </row>
    <row r="289" spans="1:10" s="45" customFormat="1" ht="12.75" x14ac:dyDescent="0.2">
      <c r="A289" s="155">
        <v>111</v>
      </c>
      <c r="B289" s="167">
        <v>45537</v>
      </c>
      <c r="C289" s="157" t="s">
        <v>1983</v>
      </c>
      <c r="D289" s="157" t="s">
        <v>2058</v>
      </c>
      <c r="E289" s="158" t="s">
        <v>991</v>
      </c>
      <c r="F289" s="157" t="s">
        <v>992</v>
      </c>
      <c r="G289" s="159"/>
      <c r="H289" s="159">
        <v>288.75</v>
      </c>
      <c r="I289" s="157"/>
      <c r="J289" s="158" t="s">
        <v>2059</v>
      </c>
    </row>
    <row r="290" spans="1:10" s="45" customFormat="1" ht="12.75" x14ac:dyDescent="0.2">
      <c r="A290" s="155">
        <v>111</v>
      </c>
      <c r="B290" s="167">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67">
        <v>45537</v>
      </c>
      <c r="C291" s="157" t="s">
        <v>1985</v>
      </c>
      <c r="D291" s="157" t="s">
        <v>2060</v>
      </c>
      <c r="E291" s="158" t="s">
        <v>30</v>
      </c>
      <c r="F291" s="157" t="s">
        <v>480</v>
      </c>
      <c r="G291" s="159">
        <v>10160.92</v>
      </c>
      <c r="H291" s="159"/>
      <c r="I291" s="157"/>
      <c r="J291" s="158" t="s">
        <v>2061</v>
      </c>
    </row>
    <row r="292" spans="1:10" s="45" customFormat="1" ht="12.75" x14ac:dyDescent="0.2">
      <c r="A292" s="155">
        <v>112</v>
      </c>
      <c r="B292" s="167">
        <v>45537</v>
      </c>
      <c r="C292" s="157" t="s">
        <v>1985</v>
      </c>
      <c r="D292" s="157" t="s">
        <v>2060</v>
      </c>
      <c r="E292" s="158" t="s">
        <v>989</v>
      </c>
      <c r="F292" s="157" t="s">
        <v>990</v>
      </c>
      <c r="G292" s="159"/>
      <c r="H292" s="159">
        <v>8837.5</v>
      </c>
      <c r="I292" s="157"/>
      <c r="J292" s="158" t="s">
        <v>2061</v>
      </c>
    </row>
    <row r="293" spans="1:10" s="45" customFormat="1" ht="12.75" x14ac:dyDescent="0.2">
      <c r="A293" s="155">
        <v>112</v>
      </c>
      <c r="B293" s="167">
        <v>45537</v>
      </c>
      <c r="C293" s="157" t="s">
        <v>1985</v>
      </c>
      <c r="D293" s="157" t="s">
        <v>2060</v>
      </c>
      <c r="E293" s="158" t="s">
        <v>991</v>
      </c>
      <c r="F293" s="157" t="s">
        <v>992</v>
      </c>
      <c r="G293" s="159"/>
      <c r="H293" s="159">
        <v>441.88</v>
      </c>
      <c r="I293" s="157"/>
      <c r="J293" s="158" t="s">
        <v>2061</v>
      </c>
    </row>
    <row r="294" spans="1:10" s="45" customFormat="1" ht="12.75" x14ac:dyDescent="0.2">
      <c r="A294" s="155">
        <v>112</v>
      </c>
      <c r="B294" s="167">
        <v>45537</v>
      </c>
      <c r="C294" s="157" t="s">
        <v>1985</v>
      </c>
      <c r="D294" s="157" t="s">
        <v>2060</v>
      </c>
      <c r="E294" s="158" t="s">
        <v>993</v>
      </c>
      <c r="F294" s="157" t="s">
        <v>994</v>
      </c>
      <c r="G294" s="159"/>
      <c r="H294" s="159">
        <v>881.54</v>
      </c>
      <c r="I294" s="157"/>
      <c r="J294" s="158" t="s">
        <v>2061</v>
      </c>
    </row>
    <row r="295" spans="1:10" s="45" customFormat="1" ht="12.75" x14ac:dyDescent="0.2">
      <c r="A295" s="155">
        <v>113</v>
      </c>
      <c r="B295" s="167">
        <v>45537</v>
      </c>
      <c r="C295" s="157" t="s">
        <v>1794</v>
      </c>
      <c r="D295" s="157" t="s">
        <v>2062</v>
      </c>
      <c r="E295" s="158" t="s">
        <v>30</v>
      </c>
      <c r="F295" s="157" t="s">
        <v>480</v>
      </c>
      <c r="G295" s="159">
        <v>8993.92</v>
      </c>
      <c r="H295" s="159"/>
      <c r="I295" s="157"/>
      <c r="J295" s="158" t="s">
        <v>2063</v>
      </c>
    </row>
    <row r="296" spans="1:10" s="45" customFormat="1" ht="12.75" x14ac:dyDescent="0.2">
      <c r="A296" s="155">
        <v>113</v>
      </c>
      <c r="B296" s="167">
        <v>45537</v>
      </c>
      <c r="C296" s="157" t="s">
        <v>1794</v>
      </c>
      <c r="D296" s="157" t="s">
        <v>2062</v>
      </c>
      <c r="E296" s="158" t="s">
        <v>989</v>
      </c>
      <c r="F296" s="157" t="s">
        <v>990</v>
      </c>
      <c r="G296" s="159"/>
      <c r="H296" s="159">
        <v>7822.5</v>
      </c>
      <c r="I296" s="157"/>
      <c r="J296" s="158" t="s">
        <v>2063</v>
      </c>
    </row>
    <row r="297" spans="1:10" s="45" customFormat="1" ht="12.75" x14ac:dyDescent="0.2">
      <c r="A297" s="155">
        <v>113</v>
      </c>
      <c r="B297" s="167">
        <v>45537</v>
      </c>
      <c r="C297" s="157" t="s">
        <v>1794</v>
      </c>
      <c r="D297" s="157" t="s">
        <v>2062</v>
      </c>
      <c r="E297" s="158" t="s">
        <v>991</v>
      </c>
      <c r="F297" s="157" t="s">
        <v>992</v>
      </c>
      <c r="G297" s="159"/>
      <c r="H297" s="159">
        <v>391.13</v>
      </c>
      <c r="I297" s="157"/>
      <c r="J297" s="158" t="s">
        <v>2063</v>
      </c>
    </row>
    <row r="298" spans="1:10" s="45" customFormat="1" ht="12.75" x14ac:dyDescent="0.2">
      <c r="A298" s="155">
        <v>113</v>
      </c>
      <c r="B298" s="167">
        <v>45537</v>
      </c>
      <c r="C298" s="157" t="s">
        <v>1794</v>
      </c>
      <c r="D298" s="157" t="s">
        <v>2062</v>
      </c>
      <c r="E298" s="158" t="s">
        <v>993</v>
      </c>
      <c r="F298" s="157" t="s">
        <v>994</v>
      </c>
      <c r="G298" s="159"/>
      <c r="H298" s="159">
        <v>780.29</v>
      </c>
      <c r="I298" s="157"/>
      <c r="J298" s="158" t="s">
        <v>2063</v>
      </c>
    </row>
    <row r="299" spans="1:10" s="45" customFormat="1" ht="12.75" x14ac:dyDescent="0.2">
      <c r="A299" s="155">
        <v>114</v>
      </c>
      <c r="B299" s="167">
        <v>45537</v>
      </c>
      <c r="C299" s="157" t="s">
        <v>389</v>
      </c>
      <c r="D299" s="157" t="s">
        <v>2064</v>
      </c>
      <c r="E299" s="158" t="s">
        <v>30</v>
      </c>
      <c r="F299" s="157" t="s">
        <v>480</v>
      </c>
      <c r="G299" s="159">
        <v>18249.41</v>
      </c>
      <c r="H299" s="159"/>
      <c r="I299" s="157"/>
      <c r="J299" s="158" t="s">
        <v>2065</v>
      </c>
    </row>
    <row r="300" spans="1:10" s="45" customFormat="1" ht="12.75" x14ac:dyDescent="0.2">
      <c r="A300" s="155">
        <v>114</v>
      </c>
      <c r="B300" s="167">
        <v>45537</v>
      </c>
      <c r="C300" s="157" t="s">
        <v>389</v>
      </c>
      <c r="D300" s="157" t="s">
        <v>2064</v>
      </c>
      <c r="E300" s="158" t="s">
        <v>989</v>
      </c>
      <c r="F300" s="157" t="s">
        <v>990</v>
      </c>
      <c r="G300" s="159"/>
      <c r="H300" s="159">
        <v>15872.5</v>
      </c>
      <c r="I300" s="157"/>
      <c r="J300" s="158" t="s">
        <v>2065</v>
      </c>
    </row>
    <row r="301" spans="1:10" s="45" customFormat="1" ht="12.75" x14ac:dyDescent="0.2">
      <c r="A301" s="155">
        <v>114</v>
      </c>
      <c r="B301" s="167">
        <v>45537</v>
      </c>
      <c r="C301" s="157" t="s">
        <v>389</v>
      </c>
      <c r="D301" s="157" t="s">
        <v>2064</v>
      </c>
      <c r="E301" s="158" t="s">
        <v>991</v>
      </c>
      <c r="F301" s="157" t="s">
        <v>992</v>
      </c>
      <c r="G301" s="159"/>
      <c r="H301" s="159">
        <v>793.63</v>
      </c>
      <c r="I301" s="157"/>
      <c r="J301" s="158" t="s">
        <v>2065</v>
      </c>
    </row>
    <row r="302" spans="1:10" s="45" customFormat="1" ht="12.75" x14ac:dyDescent="0.2">
      <c r="A302" s="155">
        <v>114</v>
      </c>
      <c r="B302" s="167">
        <v>45537</v>
      </c>
      <c r="C302" s="157" t="s">
        <v>389</v>
      </c>
      <c r="D302" s="157" t="s">
        <v>2064</v>
      </c>
      <c r="E302" s="158" t="s">
        <v>993</v>
      </c>
      <c r="F302" s="157" t="s">
        <v>994</v>
      </c>
      <c r="G302" s="159"/>
      <c r="H302" s="159">
        <v>1583.28</v>
      </c>
      <c r="I302" s="157"/>
      <c r="J302" s="158" t="s">
        <v>2065</v>
      </c>
    </row>
    <row r="303" spans="1:10" s="45" customFormat="1" ht="12.75" x14ac:dyDescent="0.2">
      <c r="A303" s="155">
        <v>115</v>
      </c>
      <c r="B303" s="167">
        <v>45537</v>
      </c>
      <c r="C303" s="157" t="s">
        <v>375</v>
      </c>
      <c r="D303" s="157" t="s">
        <v>2066</v>
      </c>
      <c r="E303" s="158" t="s">
        <v>30</v>
      </c>
      <c r="F303" s="157" t="s">
        <v>480</v>
      </c>
      <c r="G303" s="159">
        <v>31388.18</v>
      </c>
      <c r="H303" s="159"/>
      <c r="I303" s="157"/>
      <c r="J303" s="158" t="s">
        <v>2067</v>
      </c>
    </row>
    <row r="304" spans="1:10" s="45" customFormat="1" ht="12.75" x14ac:dyDescent="0.2">
      <c r="A304" s="155">
        <v>115</v>
      </c>
      <c r="B304" s="167">
        <v>45537</v>
      </c>
      <c r="C304" s="157" t="s">
        <v>375</v>
      </c>
      <c r="D304" s="157" t="s">
        <v>2066</v>
      </c>
      <c r="E304" s="158" t="s">
        <v>989</v>
      </c>
      <c r="F304" s="157" t="s">
        <v>990</v>
      </c>
      <c r="G304" s="159"/>
      <c r="H304" s="159">
        <v>27300</v>
      </c>
      <c r="I304" s="157"/>
      <c r="J304" s="158" t="s">
        <v>2067</v>
      </c>
    </row>
    <row r="305" spans="1:10" s="45" customFormat="1" ht="12.75" x14ac:dyDescent="0.2">
      <c r="A305" s="155">
        <v>115</v>
      </c>
      <c r="B305" s="167">
        <v>45537</v>
      </c>
      <c r="C305" s="157" t="s">
        <v>375</v>
      </c>
      <c r="D305" s="157" t="s">
        <v>2066</v>
      </c>
      <c r="E305" s="158" t="s">
        <v>991</v>
      </c>
      <c r="F305" s="157" t="s">
        <v>992</v>
      </c>
      <c r="G305" s="159"/>
      <c r="H305" s="159">
        <v>1365</v>
      </c>
      <c r="I305" s="157"/>
      <c r="J305" s="158" t="s">
        <v>2067</v>
      </c>
    </row>
    <row r="306" spans="1:10" s="45" customFormat="1" ht="12.75" x14ac:dyDescent="0.2">
      <c r="A306" s="155">
        <v>115</v>
      </c>
      <c r="B306" s="167">
        <v>45537</v>
      </c>
      <c r="C306" s="157" t="s">
        <v>375</v>
      </c>
      <c r="D306" s="157" t="s">
        <v>2066</v>
      </c>
      <c r="E306" s="158" t="s">
        <v>993</v>
      </c>
      <c r="F306" s="157" t="s">
        <v>994</v>
      </c>
      <c r="G306" s="159"/>
      <c r="H306" s="159">
        <v>2723.18</v>
      </c>
      <c r="I306" s="157"/>
      <c r="J306" s="158" t="s">
        <v>2067</v>
      </c>
    </row>
    <row r="307" spans="1:10" s="45" customFormat="1" ht="12.75" x14ac:dyDescent="0.2">
      <c r="A307" s="155">
        <v>116</v>
      </c>
      <c r="B307" s="167">
        <v>45537</v>
      </c>
      <c r="C307" s="157" t="s">
        <v>1990</v>
      </c>
      <c r="D307" s="157" t="s">
        <v>2068</v>
      </c>
      <c r="E307" s="158" t="s">
        <v>30</v>
      </c>
      <c r="F307" s="157" t="s">
        <v>480</v>
      </c>
      <c r="G307" s="159">
        <v>28525.3</v>
      </c>
      <c r="H307" s="159"/>
      <c r="I307" s="157"/>
      <c r="J307" s="158" t="s">
        <v>2069</v>
      </c>
    </row>
    <row r="308" spans="1:10" s="45" customFormat="1" ht="12.75" x14ac:dyDescent="0.2">
      <c r="A308" s="155">
        <v>116</v>
      </c>
      <c r="B308" s="167">
        <v>45537</v>
      </c>
      <c r="C308" s="157" t="s">
        <v>1990</v>
      </c>
      <c r="D308" s="157" t="s">
        <v>2068</v>
      </c>
      <c r="E308" s="158" t="s">
        <v>989</v>
      </c>
      <c r="F308" s="157" t="s">
        <v>990</v>
      </c>
      <c r="G308" s="159"/>
      <c r="H308" s="159">
        <v>24810</v>
      </c>
      <c r="I308" s="157"/>
      <c r="J308" s="158" t="s">
        <v>2069</v>
      </c>
    </row>
    <row r="309" spans="1:10" s="45" customFormat="1" ht="12.75" x14ac:dyDescent="0.2">
      <c r="A309" s="155">
        <v>116</v>
      </c>
      <c r="B309" s="167">
        <v>45537</v>
      </c>
      <c r="C309" s="157" t="s">
        <v>1990</v>
      </c>
      <c r="D309" s="157" t="s">
        <v>2068</v>
      </c>
      <c r="E309" s="158" t="s">
        <v>991</v>
      </c>
      <c r="F309" s="157" t="s">
        <v>992</v>
      </c>
      <c r="G309" s="159"/>
      <c r="H309" s="159">
        <v>1240.5</v>
      </c>
      <c r="I309" s="157"/>
      <c r="J309" s="158" t="s">
        <v>2069</v>
      </c>
    </row>
    <row r="310" spans="1:10" s="45" customFormat="1" ht="12.75" x14ac:dyDescent="0.2">
      <c r="A310" s="155">
        <v>116</v>
      </c>
      <c r="B310" s="167">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45538.706157407411</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45538.706157407411</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45538.706157407411</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5" t="s">
        <v>1730</v>
      </c>
      <c r="B29" s="3" t="s">
        <v>1735</v>
      </c>
      <c r="C29" s="106"/>
      <c r="D29" s="4"/>
      <c r="E29" s="4"/>
      <c r="F29" s="1" t="s">
        <v>633</v>
      </c>
    </row>
    <row r="30" spans="1:6" x14ac:dyDescent="0.25">
      <c r="A30" s="5" t="s">
        <v>1730</v>
      </c>
      <c r="C30" s="106"/>
      <c r="D30" s="4"/>
      <c r="E30" s="4"/>
      <c r="F30" s="1" t="s">
        <v>633</v>
      </c>
    </row>
    <row r="31" spans="1:6" x14ac:dyDescent="0.25">
      <c r="A31" s="5" t="s">
        <v>1730</v>
      </c>
      <c r="B31" s="3" t="s">
        <v>1736</v>
      </c>
      <c r="C31" s="106"/>
      <c r="D31" s="4"/>
      <c r="E31" s="4"/>
      <c r="F31" s="1" t="s">
        <v>633</v>
      </c>
    </row>
    <row r="32" spans="1:6" x14ac:dyDescent="0.25">
      <c r="A32" s="5" t="s">
        <v>1730</v>
      </c>
      <c r="C32" s="106"/>
      <c r="D32" s="4"/>
      <c r="E32" s="4"/>
      <c r="F32" s="1" t="s">
        <v>633</v>
      </c>
    </row>
    <row r="33" spans="1:6" x14ac:dyDescent="0.25">
      <c r="A33" s="5" t="s">
        <v>1730</v>
      </c>
      <c r="B33" s="3" t="s">
        <v>1737</v>
      </c>
      <c r="C33" s="106"/>
      <c r="D33" s="4"/>
      <c r="E33" s="4"/>
      <c r="F33" s="1" t="s">
        <v>633</v>
      </c>
    </row>
    <row r="34" spans="1:6" x14ac:dyDescent="0.25">
      <c r="A34" s="5" t="s">
        <v>1730</v>
      </c>
      <c r="B34" s="3" t="s">
        <v>1738</v>
      </c>
      <c r="C34" s="106">
        <v>1.65</v>
      </c>
      <c r="D34" s="163">
        <v>350</v>
      </c>
      <c r="E34" s="163">
        <v>577.5</v>
      </c>
      <c r="F34" s="1" t="s">
        <v>633</v>
      </c>
    </row>
    <row r="35" spans="1:6" x14ac:dyDescent="0.25">
      <c r="A35" s="5" t="s">
        <v>1980</v>
      </c>
      <c r="B35" s="3" t="s">
        <v>2025</v>
      </c>
      <c r="C35" s="106"/>
      <c r="D35" s="163"/>
      <c r="E35" s="163"/>
      <c r="F35" s="1" t="s">
        <v>2026</v>
      </c>
    </row>
    <row r="36" spans="1:6" x14ac:dyDescent="0.25">
      <c r="A36" s="5" t="s">
        <v>1980</v>
      </c>
      <c r="B36" s="3" t="s">
        <v>1738</v>
      </c>
      <c r="C36" s="106">
        <v>18.45</v>
      </c>
      <c r="D36" s="163">
        <v>350</v>
      </c>
      <c r="E36" s="163">
        <v>6457.5</v>
      </c>
      <c r="F36" s="1" t="s">
        <v>2026</v>
      </c>
    </row>
    <row r="37" spans="1:6" x14ac:dyDescent="0.25">
      <c r="A37" s="5" t="s">
        <v>1982</v>
      </c>
      <c r="B37" s="3" t="s">
        <v>2027</v>
      </c>
      <c r="C37" s="106"/>
      <c r="D37" s="163"/>
      <c r="E37" s="163"/>
      <c r="F37" s="1" t="s">
        <v>2028</v>
      </c>
    </row>
    <row r="38" spans="1:6" x14ac:dyDescent="0.25">
      <c r="A38" s="5" t="s">
        <v>1982</v>
      </c>
      <c r="B38" s="3" t="s">
        <v>1738</v>
      </c>
      <c r="C38" s="106">
        <v>5.55</v>
      </c>
      <c r="D38" s="163">
        <v>350</v>
      </c>
      <c r="E38" s="163">
        <v>1942.5</v>
      </c>
      <c r="F38" s="1" t="s">
        <v>2028</v>
      </c>
    </row>
    <row r="39" spans="1:6" x14ac:dyDescent="0.25">
      <c r="A39" s="5" t="s">
        <v>1982</v>
      </c>
      <c r="B39" s="3" t="s">
        <v>2029</v>
      </c>
      <c r="C39" s="106">
        <v>4.7</v>
      </c>
      <c r="D39" s="163">
        <v>350</v>
      </c>
      <c r="E39" s="163">
        <v>1645</v>
      </c>
      <c r="F39" s="1" t="s">
        <v>2028</v>
      </c>
    </row>
    <row r="40" spans="1:6" x14ac:dyDescent="0.25">
      <c r="A40" s="5" t="s">
        <v>1984</v>
      </c>
      <c r="B40" s="3" t="s">
        <v>2030</v>
      </c>
      <c r="C40" s="106"/>
      <c r="D40" s="163"/>
      <c r="E40" s="163"/>
      <c r="F40" s="1" t="s">
        <v>2031</v>
      </c>
    </row>
    <row r="41" spans="1:6" x14ac:dyDescent="0.25">
      <c r="A41" s="5" t="s">
        <v>1984</v>
      </c>
      <c r="B41" s="3" t="s">
        <v>1738</v>
      </c>
      <c r="C41" s="106">
        <v>16.55</v>
      </c>
      <c r="D41" s="163">
        <v>350</v>
      </c>
      <c r="E41" s="163">
        <v>59792.5</v>
      </c>
      <c r="F41" s="1" t="s">
        <v>2031</v>
      </c>
    </row>
    <row r="42" spans="1:6" x14ac:dyDescent="0.25">
      <c r="A42" s="5" t="s">
        <v>1986</v>
      </c>
      <c r="B42" s="3" t="s">
        <v>2032</v>
      </c>
      <c r="C42" s="106"/>
      <c r="D42" s="163"/>
      <c r="E42" s="163"/>
      <c r="F42" s="1" t="s">
        <v>2033</v>
      </c>
    </row>
    <row r="43" spans="1:6" x14ac:dyDescent="0.25">
      <c r="A43" s="5" t="s">
        <v>1986</v>
      </c>
      <c r="B43" s="3" t="s">
        <v>1738</v>
      </c>
      <c r="C43" s="106">
        <v>8.0500000000000007</v>
      </c>
      <c r="D43" s="163">
        <v>350</v>
      </c>
      <c r="E43" s="163">
        <v>2817.5</v>
      </c>
      <c r="F43" s="1" t="s">
        <v>2033</v>
      </c>
    </row>
    <row r="44" spans="1:6" x14ac:dyDescent="0.25">
      <c r="A44" s="5" t="s">
        <v>1986</v>
      </c>
      <c r="B44" s="3" t="s">
        <v>2029</v>
      </c>
      <c r="C44" s="106">
        <v>8.6</v>
      </c>
      <c r="D44" s="163">
        <v>350</v>
      </c>
      <c r="E44" s="163">
        <v>3010</v>
      </c>
      <c r="F44" s="1" t="s">
        <v>2033</v>
      </c>
    </row>
    <row r="45" spans="1:6" x14ac:dyDescent="0.25">
      <c r="A45" s="5" t="s">
        <v>1987</v>
      </c>
      <c r="B45" s="3" t="s">
        <v>2034</v>
      </c>
      <c r="C45" s="106"/>
      <c r="D45" s="163"/>
      <c r="E45" s="163"/>
      <c r="F45" s="1" t="s">
        <v>2035</v>
      </c>
    </row>
    <row r="46" spans="1:6" x14ac:dyDescent="0.25">
      <c r="A46" s="5" t="s">
        <v>1987</v>
      </c>
      <c r="B46" s="3" t="s">
        <v>1738</v>
      </c>
      <c r="C46" s="106">
        <v>42.1</v>
      </c>
      <c r="D46" s="163">
        <v>350</v>
      </c>
      <c r="E46" s="163">
        <v>14735</v>
      </c>
      <c r="F46" s="1" t="s">
        <v>2035</v>
      </c>
    </row>
    <row r="47" spans="1:6" x14ac:dyDescent="0.25">
      <c r="A47" s="5" t="s">
        <v>1987</v>
      </c>
      <c r="B47" s="3" t="s">
        <v>2029</v>
      </c>
      <c r="C47" s="106">
        <v>33</v>
      </c>
      <c r="D47" s="163">
        <v>350</v>
      </c>
      <c r="E47" s="163">
        <v>11550</v>
      </c>
      <c r="F47" s="1" t="s">
        <v>2035</v>
      </c>
    </row>
    <row r="48" spans="1:6" x14ac:dyDescent="0.25">
      <c r="A48" s="5" t="s">
        <v>1988</v>
      </c>
      <c r="B48" s="3" t="s">
        <v>2036</v>
      </c>
      <c r="C48" s="106"/>
      <c r="D48" s="163"/>
      <c r="E48" s="163"/>
      <c r="F48" s="1" t="s">
        <v>2037</v>
      </c>
    </row>
    <row r="49" spans="1:6" x14ac:dyDescent="0.25">
      <c r="A49" s="5" t="s">
        <v>1988</v>
      </c>
      <c r="B49" s="3" t="s">
        <v>1738</v>
      </c>
      <c r="C49" s="106">
        <v>26.8</v>
      </c>
      <c r="D49" s="163">
        <v>350</v>
      </c>
      <c r="E49" s="163">
        <v>9380</v>
      </c>
      <c r="F49" s="1" t="s">
        <v>2037</v>
      </c>
    </row>
    <row r="50" spans="1:6" x14ac:dyDescent="0.25">
      <c r="A50" s="5" t="s">
        <v>1988</v>
      </c>
      <c r="B50" s="3" t="s">
        <v>2029</v>
      </c>
      <c r="C50" s="106">
        <v>4.0999999999999996</v>
      </c>
      <c r="D50" s="163">
        <v>350</v>
      </c>
      <c r="E50" s="163">
        <v>1435</v>
      </c>
      <c r="F50" s="1" t="s">
        <v>2037</v>
      </c>
    </row>
    <row r="51" spans="1:6" x14ac:dyDescent="0.25">
      <c r="A51" s="5" t="s">
        <v>1989</v>
      </c>
      <c r="B51" s="3" t="s">
        <v>2036</v>
      </c>
      <c r="C51" s="106"/>
      <c r="D51" s="163"/>
      <c r="E51" s="163"/>
      <c r="F51" s="1" t="s">
        <v>2038</v>
      </c>
    </row>
    <row r="52" spans="1:6" x14ac:dyDescent="0.25">
      <c r="A52" s="5" t="s">
        <v>1989</v>
      </c>
      <c r="B52" s="3" t="s">
        <v>1738</v>
      </c>
      <c r="C52" s="106">
        <v>39</v>
      </c>
      <c r="D52" s="163">
        <v>350</v>
      </c>
      <c r="E52" s="163">
        <v>13650</v>
      </c>
      <c r="F52" s="1" t="s">
        <v>2038</v>
      </c>
    </row>
    <row r="53" spans="1:6" x14ac:dyDescent="0.25">
      <c r="A53" s="5" t="s">
        <v>1989</v>
      </c>
      <c r="B53" s="3" t="s">
        <v>2029</v>
      </c>
      <c r="C53" s="106">
        <v>2.2000000000000002</v>
      </c>
      <c r="D53" s="163">
        <v>350</v>
      </c>
      <c r="E53" s="163">
        <v>770</v>
      </c>
      <c r="F53" s="1" t="s">
        <v>2038</v>
      </c>
    </row>
    <row r="54" spans="1:6" x14ac:dyDescent="0.25">
      <c r="A54" s="5" t="s">
        <v>1989</v>
      </c>
      <c r="B54" s="3" t="s">
        <v>999</v>
      </c>
      <c r="C54" s="106">
        <v>11</v>
      </c>
      <c r="D54" s="163">
        <v>165</v>
      </c>
      <c r="E54" s="163">
        <v>1815</v>
      </c>
      <c r="F54" s="1" t="s">
        <v>2038</v>
      </c>
    </row>
    <row r="55" spans="1:6" x14ac:dyDescent="0.25">
      <c r="A55" s="5" t="s">
        <v>1991</v>
      </c>
      <c r="B55" s="3" t="s">
        <v>2039</v>
      </c>
      <c r="C55" s="106"/>
      <c r="D55" s="163"/>
      <c r="E55" s="163"/>
      <c r="F55" s="1" t="s">
        <v>2040</v>
      </c>
    </row>
    <row r="56" spans="1:6" x14ac:dyDescent="0.25">
      <c r="A56" s="5" t="s">
        <v>1991</v>
      </c>
      <c r="B56" s="3" t="s">
        <v>1738</v>
      </c>
      <c r="C56" s="106">
        <v>28.05</v>
      </c>
      <c r="D56" s="163">
        <v>350</v>
      </c>
      <c r="E56" s="163">
        <v>9817.5</v>
      </c>
      <c r="F56" s="1" t="s">
        <v>2040</v>
      </c>
    </row>
    <row r="57" spans="1:6" x14ac:dyDescent="0.25">
      <c r="A57" s="5" t="s">
        <v>1991</v>
      </c>
      <c r="B57" s="3" t="s">
        <v>2029</v>
      </c>
      <c r="C57" s="106">
        <v>2.4</v>
      </c>
      <c r="D57" s="163">
        <v>350</v>
      </c>
      <c r="E57" s="163">
        <v>840</v>
      </c>
      <c r="F57" s="1" t="s">
        <v>2040</v>
      </c>
    </row>
    <row r="58" spans="1:6" x14ac:dyDescent="0.25">
      <c r="A58" s="5" t="s">
        <v>1993</v>
      </c>
      <c r="B58" s="3" t="s">
        <v>2041</v>
      </c>
      <c r="C58" s="106"/>
      <c r="D58" s="163"/>
      <c r="E58" s="163"/>
      <c r="F58" s="1" t="s">
        <v>1952</v>
      </c>
    </row>
    <row r="59" spans="1:6" x14ac:dyDescent="0.25">
      <c r="A59" s="5" t="s">
        <v>1993</v>
      </c>
      <c r="B59" s="3" t="s">
        <v>1738</v>
      </c>
      <c r="C59" s="106">
        <v>22.65</v>
      </c>
      <c r="D59" s="163">
        <v>350</v>
      </c>
      <c r="E59" s="163">
        <v>7927.5</v>
      </c>
      <c r="F59" s="1" t="s">
        <v>1952</v>
      </c>
    </row>
    <row r="60" spans="1:6" x14ac:dyDescent="0.25">
      <c r="A60" s="5" t="s">
        <v>1993</v>
      </c>
      <c r="B60" s="3" t="s">
        <v>2029</v>
      </c>
      <c r="C60" s="106">
        <v>19.600000000000001</v>
      </c>
      <c r="D60" s="133">
        <v>350</v>
      </c>
      <c r="E60" s="133">
        <v>6860</v>
      </c>
      <c r="F60" s="1"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2024-09-03T19:06:50Z</dcterms:modified>
</cp:coreProperties>
</file>