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40CA2AA-6A64-4348-9508-516CC9E67F4C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<sst xmlns="http://schemas.openxmlformats.org/spreadsheetml/2006/main" count="1030" uniqueCount="445">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</sst>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45504</v>
      </c>
      <c r="R11" s="54">
        <f ca="1">TODAY()</f>
        <v>45504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45474</v>
      </c>
      <c r="R12" s="69">
        <f ca="1">EOMONTH(DATE(YEAR(TODAY()),MONTH(TODAY()),1),0)</f>
        <v>45504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45444</v>
      </c>
      <c r="R13" s="69">
        <f ca="1">EOMONTH(DATE(YEAR(TODAY()),MONTH(TODAY()),1),-1)</f>
        <v>45473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45498</v>
      </c>
      <c r="R18" s="69">
        <f ca="1">TODAY()</f>
        <v>45504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45490</v>
      </c>
      <c r="R19" s="69">
        <f ca="1">TODAY()</f>
        <v>45504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45504</v>
      </c>
      <c r="R11" s="54">
        <f ca="1">TODAY()</f>
        <v>45504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45474</v>
      </c>
      <c r="R12" s="69">
        <f ca="1">EOMONTH(DATE(YEAR(TODAY()),MONTH(TODAY()),1),0)</f>
        <v>45504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45444</v>
      </c>
      <c r="R13" s="69">
        <f ca="1">EOMONTH(DATE(YEAR(TODAY()),MONTH(TODAY()),1),-1)</f>
        <v>45473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45139</v>
      </c>
      <c r="R16" s="69">
        <f ca="1">DATE(YEAR(Aujourdhui)+IF(MONTH(Aujourdhui)&gt;7,1,0),7,31)</f>
        <v>45504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44774</v>
      </c>
      <c r="R17" s="69">
        <f ca="1">DATE(YEAR(Aujourdhui)-1+IF(MONTH(Aujourdhui)&gt;7,1,0),7,31)</f>
        <v>45138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45498</v>
      </c>
      <c r="R18" s="69">
        <f ca="1">TODAY()</f>
        <v>45504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45490</v>
      </c>
      <c r="R19" s="69">
        <f ca="1">TODAY()</f>
        <v>45504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2024-08-01T00:22:00Z</dcterms:modified>
</cp:coreProperties>
</file>