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FDAF022-498A-4540-AA76-75E737A51925}" xr6:coauthVersionLast="47" xr6:coauthVersionMax="47" xr10:uidLastSave="{00000000-0000-0000-0000-000000000000}"/>
  <bookViews>
    <workbookView xWindow="-120" yWindow="-120" windowWidth="29040" windowHeight="15840" tabRatio="836" firstSheet="2" activeTab="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FAC_Projets_Détails!$A$1:$J$2022</definedName>
    <definedName name="_xlnm._FilterDatabase" localSheetId="9" hidden="1">FAC_Projets_Entête!$A$1:$AA$207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<sst xmlns="http://schemas.openxmlformats.org/spreadsheetml/2006/main" count="84045" uniqueCount="10727">
  <si>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</si>
  <si>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</si>
  <si>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</si>
  <si>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</si>
  <si>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</si>
  <si>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</si>
  <si>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</si>
  <si>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</si>
  <si>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</si>
  <si>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</si>
  <si>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</si>
  <si>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</si>
  <si>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</si>
  <si>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</si>
  <si>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</si>
  <si>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</si>
  <si>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</si>
  <si>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</si>
  <si>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</si>
  <si>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</si>
  <si>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</si>
  <si>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</si>
  <si>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</si>
  <si>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</si>
  <si>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</si>
  <si>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</si>
  <si>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</si>
  <si>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</si>
  <si>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</si>
  <si>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</si>
  <si>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</si>
  <si>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</si>
  <si>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</si>
  <si>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</si>
  <si>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</si>
  <si>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</si>
  <si>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</si>
  <si>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</si>
  <si>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</si>
  <si>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</si>
  <si>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</si>
  <si>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</si>
  <si>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</si>
  <si>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</si>
  <si>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</si>
  <si>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</si>
  <si>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</si>
  <si>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</si>
  <si>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</si>
  <si>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</si>
  <si>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</si>
  <si>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</si>
  <si>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</si>
  <si>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</si>
  <si>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</si>
  <si>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</si>
  <si>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</si>
  <si>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</si>
  <si>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</si>
  <si>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</si>
  <si>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</si>
  <si>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</si>
  <si>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</si>
  <si>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</si>
  <si>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</si>
  <si>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</si>
  <si>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</si>
  <si>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</si>
  <si>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</si>
  <si>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</si>
  <si>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</si>
  <si>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</si>
  <si>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</si>
  <si>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</si>
  <si>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</si>
  <si>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</si>
  <si>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</si>
  <si>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</si>
  <si>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</si>
  <si>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</si>
  <si>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</si>
  <si>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</si>
  <si>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</si>
  <si>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</si>
  <si>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</si>
  <si>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</si>
  <si>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</si>
  <si>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</si>
  <si>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</si>
  <si>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</si>
  <si>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</si>
  <si>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</si>
  <si>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</si>
  <si>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</si>
  <si>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</si>
  <si>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</si>
  <si>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</si>
  <si>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</si>
  <si>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</si>
  <si>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</si>
  <si>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</si>
  <si>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</si>
  <si>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</si>
  <si>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</si>
  <si>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</si>
  <si>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</si>
  <si>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</si>
  <si>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</si>
  <si>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</si>
  <si>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</si>
  <si>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</si>
  <si>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</si>
  <si>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</si>
  <si>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</si>
  <si>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</si>
  <si>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</si>
  <si>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</si>
  <si>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</si>
  <si>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</si>
  <si>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</si>
  <si>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</si>
  <si>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</si>
  <si>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</si>
  <si>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</si>
  <si>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</si>
  <si>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</si>
  <si>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</si>
  <si>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</si>
  <si>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</si>
  <si>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</si>
  <si>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</si>
  <si>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</si>
  <si>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</si>
  <si>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</si>
  <si>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</si>
  <si>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</si>
  <si>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</si>
  <si>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</si>
  <si>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</si>
  <si>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</si>
  <si>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</si>
  <si>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</si>
  <si>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</si>
  <si>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</si>
  <si>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</si>
  <si>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</si>
  <si>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</si>
  <si>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</si>
  <si>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</si>
  <si>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</si>
  <si>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</si>
  <si>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</si>
  <si>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</si>
  <si>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</si>
  <si>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</si>
  <si>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</si>
  <si>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</si>
  <si>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</si>
  <si>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</si>
  <si>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</si>
  <si>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</si>
  <si>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</si>
  <si>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</si>
  <si>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</si>
  <si>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</si>
  <si>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</si>
  <si>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</si>
  <si>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</si>
  <si>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</si>
  <si>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</si>
  <si>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</si>
  <si>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</si>
  <si>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</si>
  <si>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</si>
  <si>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</si>
  <si>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</si>
  <si>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</si>
  <si>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</si>
  <si>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</si>
  <si>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</si>
  <si>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</si>
  <si>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</si>
  <si>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</si>
  <si>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</si>
  <si>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</si>
  <si>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</si>
  <si>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</si>
  <si>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</si>
  <si>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</si>
  <si>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</si>
  <si>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</si>
  <si>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</si>
  <si>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</si>
  <si>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</si>
  <si>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</si>
  <si>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</si>
  <si>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</si>
  <si>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</si>
  <si>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</si>
  <si>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</si>
  <si>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</si>
  <si>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</si>
  <si>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</si>
  <si>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</si>
  <si>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</si>
  <si>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</si>
  <si>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</si>
  <si>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</si>
  <si>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</si>
  <si>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</si>
  <si>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</si>
  <si>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</si>
  <si>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</si>
  <si>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</si>
  <si>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</si>
  <si>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</si>
  <si>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</si>
  <si>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</si>
  <si>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</si>
  <si>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</si>
  <si>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</si>
  <si>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</si>
  <si>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</si>
  <si>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</si>
  <si>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</si>
  <si>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</si>
  <si>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</si>
  <si>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</si>
  <si>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</si>
  <si>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</si>
  <si>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</si>
  <si>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</si>
  <si>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</si>
  <si>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</si>
  <si>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</si>
  <si>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</si>
  <si>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</si>
  <si>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</si>
  <si>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</si>
  <si>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</si>
  <si>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</si>
  <si>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</si>
  <si>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</si>
  <si>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</si>
  <si>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</si>
  <si>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</si>
  <si>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</si>
  <si>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</si>
  <si>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</si>
  <si>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</si>
  <si>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</si>
  <si>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</si>
  <si>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</si>
  <si>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</si>
  <si>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</si>
  <si>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</si>
  <si>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</si>
  <si>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</si>
  <si>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</si>
  <si>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</si>
  <si>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</si>
  <si>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</si>
  <si>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</si>
  <si>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</si>
  <si>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</si>
  <si>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</si>
  <si>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</si>
  <si>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</si>
  <si>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</si>
  <si>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</si>
  <si>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</si>
  <si>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</si>
  <si>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</si>
  <si>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</si>
  <si>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</si>
  <si>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</si>
  <si>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</si>
  <si>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</si>
  <si>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</si>
  <si>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</si>
  <si>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</si>
  <si>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</si>
  <si>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</si>
  <si>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</si>
  <si>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</si>
  <si>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</si>
  <si>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</si>
  <si>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</si>
  <si>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</si>
  <si>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</si>
  <si>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</si>
  <si>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</si>
  <si>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</si>
  <si>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</si>
  <si>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</si>
  <si>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</si>
  <si>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</si>
  <si>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</si>
  <si>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</si>
  <si>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</si>
  <si>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</si>
  <si>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</si>
  <si>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</si>
  <si>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</si>
  <si>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</si>
  <si>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</si>
  <si>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</si>
  <si>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</si>
  <si>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</si>
  <si>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</si>
  <si>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</si>
  <si>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</si>
  <si>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</si>
  <si>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</si>
  <si>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</si>
  <si>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</si>
  <si>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</si>
  <si>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</si>
  <si>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</si>
  <si>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</si>
  <si>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</si>
  <si>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</si>
  <si>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</si>
  <si>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</si>
  <si>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</si>
  <si>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</si>
  <si>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</si>
  <si>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</si>
  <si>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</si>
  <si>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</si>
  <si>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</si>
  <si>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</si>
  <si>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</si>
  <si>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</si>
  <si>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</si>
  <si>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</si>
  <si>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</si>
  <si>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</si>
  <si>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</si>
  <si>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</si>
  <si>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</si>
  <si>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</si>
  <si>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</si>
  <si>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</si>
  <si>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</si>
  <si>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</si>
  <si>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</si>
  <si>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</si>
  <si>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</si>
  <si>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</si>
  <si>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</si>
  <si>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</si>
  <si>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</si>
  <si>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</si>
  <si>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</si>
  <si>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</si>
  <si>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</si>
  <si>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</si>
  <si>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</si>
  <si>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</si>
  <si>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</si>
  <si>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</si>
  <si>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</si>
  <si>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</si>
  <si>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</si>
  <si>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</si>
  <si>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</si>
  <si>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</si>
  <si>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</si>
  <si>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</si>
  <si>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</si>
  <si>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</si>
  <si>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</si>
  <si>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</si>
  <si>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</si>
  <si>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</si>
  <si>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</si>
  <si>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</si>
  <si>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</si>
  <si>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</si>
  <si>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</si>
  <si>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</si>
  <si>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</si>
  <si>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</si>
  <si>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</si>
  <si>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</si>
  <si>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</si>
  <si>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</si>
  <si>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</si>
  <si>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</si>
  <si>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</si>
  <si>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</si>
  <si>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</si>
  <si>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</si>
  <si>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</si>
  <si>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</si>
  <si>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</si>
  <si>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</si>
  <si>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</si>
  <si>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</si>
  <si>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</si>
  <si>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</si>
  <si>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</si>
  <si>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</si>
  <si>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</si>
  <si>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</si>
  <si>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</si>
  <si>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</si>
  <si>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</si>
  <si>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</si>
  <si>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</si>
  <si>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</si>
  <si>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</si>
  <si>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</si>
  <si>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</si>
  <si>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</si>
  <si>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</si>
  <si>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</si>
  <si>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</si>
  <si>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</si>
  <si>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</si>
  <si>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</si>
  <si>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</si>
  <si>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</si>
  <si>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</si>
  <si>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</si>
  <si>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</si>
  <si>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</si>
  <si>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</si>
  <si>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</si>
  <si>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</si>
  <si>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</si>
  <si>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</si>
  <si>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</si>
  <si>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</si>
  <si>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</si>
  <si>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</si>
  <si>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</si>
  <si>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</si>
  <si>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</si>
  <si>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</si>
  <si>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</si>
  <si>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</si>
  <si>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</si>
  <si>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</si>
  <si>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</si>
  <si>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</si>
  <si>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</si>
  <si>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</si>
  <si>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</si>
  <si>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</si>
  <si>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</si>
  <si>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</si>
  <si>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</si>
  <si>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</si>
  <si>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</si>
  <si>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</si>
  <si>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</si>
  <si>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</si>
  <si>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</si>
  <si>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</si>
  <si>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</si>
  <si>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</si>
  <si>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</si>
  <si>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</si>
  <si>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</si>
  <si>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</si>
  <si>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</si>
  <si>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</si>
  <si>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</si>
  <si>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</si>
  <si>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</si>
  <si>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</si>
  <si>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</si>
  <si>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</si>
  <si>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</si>
  <si>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</si>
  <si>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</si>
  <si>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</si>
  <si>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</si>
  <si>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</si>
  <si>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</si>
  <si>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</si>
  <si>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</si>
  <si>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</si>
  <si>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</si>
  <si>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</si>
  <si>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</si>
  <si>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</si>
  <si>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</si>
  <si>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</si>
  <si>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</si>
  <si>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</si>
  <si>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</si>
  <si>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</si>
  <si>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</si>
  <si>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</si>
  <si>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</si>
  <si>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</si>
  <si>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</si>
  <si>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</si>
  <si>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</si>
  <si>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</si>
  <si>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</si>
  <si>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</si>
  <si>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</si>
  <si>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</si>
  <si>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</si>
  <si>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</si>
  <si>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</si>
  <si>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</si>
  <si>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</si>
  <si>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</si>
  <si>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</si>
  <si>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</si>
  <si>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</si>
  <si>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</si>
  <si>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</si>
  <si>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</si>
  <si>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</si>
  <si>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</si>
  <si>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</si>
  <si>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</si>
  <si>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</si>
  <si>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</si>
  <si>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</si>
  <si>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</si>
  <si>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</si>
  <si>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</si>
  <si>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</si>
  <si>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</si>
  <si>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</si>
  <si>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</si>
  <si>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</si>
  <si>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</si>
  <si>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</si>
  <si>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</si>
  <si>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</si>
  <si>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</si>
  <si>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</si>
  <si>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</si>
  <si>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</si>
  <si>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</si>
  <si>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</si>
  <si>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</si>
  <si>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</si>
  <si>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</si>
  <si>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</si>
  <si>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</si>
  <si>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</si>
  <si>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</si>
  <si>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</si>
  <si>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</si>
  <si>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</si>
  <si>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</si>
  <si>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</si>
  <si>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</si>
  <si>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</si>
  <si>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</si>
  <si>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</si>
  <si>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</si>
  <si>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</si>
  <si>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</si>
  <si>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</si>
  <si>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</si>
  <si>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</si>
  <si>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</si>
  <si>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</si>
  <si>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</si>
  <si>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</si>
  <si>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</si>
  <si>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</si>
  <si>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</si>
  <si>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</si>
  <si>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</si>
  <si>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</si>
  <si>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</si>
  <si>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</si>
  <si>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</si>
  <si>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</si>
  <si>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</si>
  <si>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</si>
  <si>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</si>
  <si>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</si>
  <si>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</si>
  <si>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</si>
  <si>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</si>
  <si>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</si>
  <si>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</si>
  <si>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</si>
  <si>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</si>
  <si>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</si>
  <si>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</si>
  <si>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</si>
  <si>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</si>
  <si>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</si>
  <si>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</si>
  <si>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</si>
  <si>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</si>
  <si>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</si>
  <si>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</si>
  <si>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</si>
  <si>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</si>
  <si>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</si>
  <si>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</si>
  <si>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</si>
  <si>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</si>
  <si>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</si>
  <si>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</si>
  <si>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</si>
  <si>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</si>
  <si>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</si>
  <si>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</si>
  <si>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</si>
  <si>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</si>
  <si>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</si>
  <si>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</si>
  <si>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</si>
  <si>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</si>
  <si>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</si>
  <si>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</si>
  <si>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</si>
  <si>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</si>
  <si>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</si>
  <si>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</si>
  <si>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</si>
  <si>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</si>
  <si>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</si>
  <si>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</si>
  <si>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</si>
  <si>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</si>
  <si>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</si>
  <si>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</si>
  <si>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</si>
  <si>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</si>
  <si>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</si>
  <si>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</si>
  <si>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</si>
  <si>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</si>
  <si>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</si>
  <si>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</si>
  <si>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</si>
  <si>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</si>
  <si>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</si>
  <si>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</si>
  <si>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</si>
  <si>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</si>
  <si>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</si>
  <si>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</si>
  <si>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</si>
  <si>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</si>
  <si>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</si>
  <si>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</si>
  <si>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</si>
  <si>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</si>
  <si>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</si>
  <si>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</si>
  <si>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</si>
  <si>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</si>
  <si>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</si>
  <si>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</si>
  <si>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</si>
  <si>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</si>
  <si>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</si>
  <si>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</si>
  <si>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</si>
  <si>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</si>
  <si>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</si>
  <si>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</si>
  <si>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</si>
  <si>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</si>
  <si>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</si>
  <si>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</si>
  <si>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</si>
  <si>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</si>
  <si>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</si>
  <si>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</si>
  <si>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</si>
  <si>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</si>
  <si>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</si>
  <si>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</si>
  <si>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</si>
  <si>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</si>
  <si>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</si>
  <si>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</si>
  <si>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</si>
  <si>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</si>
  <si>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</si>
  <si>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</si>
  <si>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</si>
  <si>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</si>
  <si>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</si>
  <si>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</si>
  <si>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</si>
  <si>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</si>
  <si>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</si>
  <si>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</si>
  <si>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</si>
  <si>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</si>
  <si>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</si>
  <si>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</si>
  <si>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</si>
  <si>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</si>
  <si>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</si>
  <si>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</si>
  <si>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</si>
  <si>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</si>
  <si>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</si>
  <si>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</si>
  <si>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</si>
  <si>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</si>
  <si>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</si>
  <si>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</si>
  <si>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</si>
  <si>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</si>
  <si>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</si>
  <si>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</si>
  <si>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</si>
  <si>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</si>
  <si>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</si>
  <si>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</si>
  <si>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</si>
  <si>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</si>
  <si>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</si>
  <si>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</si>
  <si>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</si>
  <si>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</si>
  <si>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</si>
  <si>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</si>
  <si>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</si>
  <si>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</si>
  <si>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</si>
  <si>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</si>
  <si>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</si>
  <si>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</si>
  <si>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</si>
  <si>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</si>
  <si>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</si>
  <si>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</si>
  <si>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</si>
  <si>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</si>
  <si>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</si>
  <si>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</si>
  <si>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</si>
  <si>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</si>
  <si>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</si>
  <si>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</si>
  <si>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</si>
  <si>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</si>
  <si>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</si>
  <si>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</si>
  <si>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</si>
  <si>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</si>
  <si>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</si>
  <si>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</si>
  <si>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</si>
  <si>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</si>
  <si>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</si>
  <si>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</si>
  <si>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</si>
  <si>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</si>
  <si>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</si>
  <si>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</si>
  <si>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</si>
  <si>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</si>
  <si>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</si>
  <si>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</si>
  <si>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</si>
  <si>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</si>
  <si>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</si>
  <si>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</si>
  <si>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</si>
  <si>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</si>
  <si>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</si>
  <si>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</si>
  <si>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</si>
  <si>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</si>
  <si>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</si>
  <si>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</si>
  <si>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</si>
  <si>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</si>
  <si>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</si>
  <si>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</si>
  <si>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</si>
  <si>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</si>
  <si>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</si>
  <si>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</si>
  <si>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</si>
  <si>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</si>
  <si>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</si>
  <si>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</si>
  <si>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</si>
  <si>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</si>
  <si>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</si>
  <si>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</si>
  <si>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</si>
  <si>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</si>
  <si>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</si>
  <si>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</si>
  <si>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</si>
  <si>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</si>
  <si>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</si>
  <si>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</si>
  <si>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</si>
  <si>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</si>
  <si>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</si>
  <si>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</si>
  <si>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</si>
  <si>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</si>
  <si>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</si>
  <si>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</si>
  <si>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</si>
  <si>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</si>
  <si>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</si>
  <si>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</si>
  <si>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</si>
  <si>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</si>
  <si>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</si>
  <si>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</si>
  <si>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</si>
  <si>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</si>
  <si>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</si>
  <si>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</si>
  <si>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</si>
  <si>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</si>
  <si>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</si>
  <si>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</si>
  <si>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</si>
  <si>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</si>
  <si>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</si>
  <si>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</si>
  <si>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</si>
  <si>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</si>
  <si>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</si>
  <si>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</si>
  <si>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</si>
  <si>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</si>
  <si>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</si>
  <si>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</si>
  <si>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</si>
  <si>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</si>
  <si>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</si>
  <si>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</si>
  <si>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</si>
  <si>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</si>
  <si>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</si>
  <si>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</si>
  <si>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</si>
  <si>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</si>
  <si>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</si>
  <si>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</si>
  <si>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</si>
  <si>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</si>
  <si>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</si>
  <si>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</si>
  <si>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</si>
  <si>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</si>
  <si>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</si>
  <si>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</si>
  <si>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</si>
  <si>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</si>
  <si>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</si>
  <si>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</si>
  <si>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</si>
  <si>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</si>
  <si>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</si>
  <si>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</si>
  <si>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</si>
  <si>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</si>
  <si>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</si>
  <si>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</si>
  <si>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</si>
  <si>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</si>
  <si>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</si>
  <si>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</si>
  <si>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</si>
  <si>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</si>
  <si>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</si>
  <si>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</si>
  <si>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</si>
  <si>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</si>
  <si>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</si>
  <si>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</si>
  <si>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</si>
  <si>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</si>
  <si>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</si>
  <si>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</si>
  <si>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</si>
  <si>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</si>
  <si>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</si>
  <si>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</si>
  <si>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</si>
  <si>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</si>
  <si>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</si>
  <si>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</si>
  <si>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</si>
  <si>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</si>
  <si>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</si>
  <si>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</si>
  <si>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</si>
  <si>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</si>
  <si>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</si>
  <si>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</si>
  <si>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</si>
  <si>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</si>
  <si>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</si>
  <si>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</si>
  <si>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</si>
  <si>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</si>
  <si>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</si>
  <si>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</si>
  <si>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</si>
  <si>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</si>
  <si>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</si>
  <si>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</si>
  <si>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</si>
  <si>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</si>
  <si>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</si>
  <si>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</si>
  <si>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</si>
  <si>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</si>
  <si>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</si>
  <si>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</si>
  <si>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</si>
  <si>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</si>
  <si>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</si>
  <si>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</si>
  <si>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</si>
  <si>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</si>
  <si>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</si>
  <si>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</si>
  <si>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</si>
  <si>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</si>
  <si>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</si>
  <si>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</si>
  <si>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</si>
  <si>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</si>
  <si>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</si>
  <si>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</si>
  <si>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</si>
  <si>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</si>
  <si>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</si>
  <si>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</si>
  <si>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</si>
  <si>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</si>
  <si>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</si>
  <si>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</si>
  <si>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</si>
  <si>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</si>
  <si>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</si>
  <si>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</si>
  <si>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</si>
  <si>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</si>
  <si>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</si>
  <si>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</si>
  <si>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</si>
  <si>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</si>
  <si>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</si>
  <si>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</si>
  <si>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</si>
  <si>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</si>
  <si>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</si>
  <si>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</si>
  <si>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</si>
  <si>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</si>
  <si>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</si>
  <si>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</si>
  <si>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</si>
  <si>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</si>
  <si>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</si>
  <si>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</si>
  <si>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</si>
  <si>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</si>
  <si>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</si>
  <si>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</si>
  <si>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</si>
  <si>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</si>
  <si>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</si>
  <si>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</si>
  <si>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</si>
  <si>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</si>
  <si>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</si>
  <si>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</si>
  <si>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</si>
  <si>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</si>
  <si>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</si>
  <si>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</si>
  <si>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</si>
  <si>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</si>
  <si>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</si>
  <si>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</si>
  <si>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</si>
  <si>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</si>
  <si>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</si>
  <si>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</si>
  <si>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</si>
  <si>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</si>
  <si>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</si>
  <si>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</si>
  <si>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</si>
  <si>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</si>
  <si>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</si>
  <si>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</si>
  <si>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</si>
  <si>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</si>
  <si>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</si>
  <si>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</si>
  <si>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</si>
  <si>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</si>
  <si>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</si>
  <si>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</si>
  <si>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</si>
  <si>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</si>
  <si>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</si>
  <si>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</si>
  <si>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</si>
  <si>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</si>
  <si>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</si>
  <si>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</si>
  <si>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</si>
  <si>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</si>
  <si>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</si>
  <si>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</si>
  <si>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</si>
  <si>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</si>
  <si>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</si>
  <si>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</si>
  <si>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</si>
  <si>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</si>
  <si>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</si>
  <si>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</si>
  <si>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</si>
  <si>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</si>
  <si>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</si>
  <si>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</si>
  <si>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</si>
  <si>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</si>
  <si>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</si>
  <si>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</si>
  <si>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</si>
  <si>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</si>
  <si>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</si>
  <si>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</si>
  <si>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</si>
  <si>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</si>
  <si>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</si>
  <si>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</si>
  <si>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</si>
  <si>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</si>
  <si>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</si>
  <si>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</si>
  <si>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</si>
  <si>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</si>
  <si>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</si>
  <si>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</si>
  <si>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</si>
  <si>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</si>
  <si>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</si>
  <si>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</si>
  <si>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</si>
  <si>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</si>
  <si>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</si>
  <si>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</si>
  <si>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</si>
  <si>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</si>
  <si>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</si>
  <si>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</si>
  <si>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</si>
  <si>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</si>
  <si>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</si>
  <si>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</si>
  <si>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</si>
  <si>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</si>
  <si>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</si>
  <si>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</si>
  <si>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</si>
  <si>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</si>
  <si>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</si>
  <si>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</si>
  <si>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</si>
  <si>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</si>
  <si>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</si>
  <si>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</si>
  <si>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</si>
  <si>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</si>
  <si>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</si>
  <si>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</si>
  <si>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</si>
  <si>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</si>
  <si>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</si>
  <si>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</si>
  <si>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</si>
  <si>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</si>
  <si>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</si>
  <si>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</si>
  <si>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</si>
  <si>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</si>
  <si>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</si>
  <si>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</si>
  <si>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</si>
  <si>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</si>
  <si>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</si>
  <si>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</si>
  <si>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</si>
  <si>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</si>
  <si>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</si>
  <si>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</si>
  <si>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</si>
  <si>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</si>
  <si>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</si>
  <si>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</si>
  <si>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</si>
  <si>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</si>
  <si>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</si>
  <si>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</si>
  <si>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</si>
  <si>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</si>
  <si>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</si>
  <si>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</si>
  <si>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</si>
  <si>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</si>
  <si>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</si>
  <si>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</si>
  <si>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</si>
  <si>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</si>
  <si>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</si>
  <si>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</si>
  <si>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</si>
  <si>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</si>
  <si>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</si>
  <si>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</si>
  <si>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</si>
  <si>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</si>
  <si>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</si>
  <si>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</si>
  <si>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</si>
  <si>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</si>
  <si>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</si>
  <si>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</si>
  <si>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</si>
  <si>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</si>
  <si>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</si>
  <si>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</si>
  <si>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</si>
  <si>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</si>
  <si>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</si>
  <si>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</si>
  <si>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</si>
  <si>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</si>
  <si>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</si>
  <si>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</si>
  <si>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</si>
  <si>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</si>
  <si>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</si>
  <si>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</si>
  <si>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</si>
  <si>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</si>
  <si>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</si>
  <si>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</si>
  <si>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</si>
  <si>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</si>
  <si>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</si>
  <si>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</si>
  <si>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</si>
  <si>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</si>
  <si>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</si>
  <si>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</si>
  <si>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</si>
  <si>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</si>
  <si>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</si>
  <si>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</si>
  <si>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</si>
  <si>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</si>
  <si>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</si>
  <si>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</si>
  <si>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</si>
  <si>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</si>
  <si>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</si>
  <si>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</si>
  <si>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</si>
  <si>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</si>
  <si>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</si>
  <si>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</si>
  <si>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</si>
  <si>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</si>
  <si>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</si>
  <si>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</si>
  <si>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</si>
  <si>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</si>
  <si>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</si>
  <si>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</si>
  <si>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</si>
  <si>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</si>
  <si>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</si>
  <si>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</si>
  <si>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</si>
  <si>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</si>
  <si>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</si>
  <si>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</si>
  <si>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</si>
  <si>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</si>
  <si>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</si>
  <si>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</si>
  <si>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</si>
  <si>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</si>
  <si>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</si>
  <si>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</si>
  <si>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</si>
  <si>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</si>
  <si>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</si>
  <si>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</si>
  <si>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</si>
  <si>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</si>
  <si>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</si>
  <si>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</si>
  <si>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</si>
  <si>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</si>
  <si>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</si>
  <si>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</si>
  <si>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</si>
  <si>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</si>
  <si>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</si>
  <si>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</si>
  <si>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</si>
  <si>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</si>
  <si>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</si>
  <si>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</si>
  <si>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</si>
  <si>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</si>
  <si>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</si>
  <si>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</si>
  <si>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</si>
  <si>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</si>
  <si>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</si>
  <si>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</si>
  <si>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</si>
  <si>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</si>
  <si>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</si>
  <si>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</si>
  <si>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</si>
  <si>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</si>
  <si>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</si>
  <si>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</si>
  <si>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</si>
  <si>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</si>
  <si>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</si>
  <si>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</si>
  <si>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</si>
  <si>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</si>
  <si>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</si>
  <si>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</si>
  <si>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</si>
  <si>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</si>
  <si>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</si>
  <si>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</si>
  <si>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</si>
  <si>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</si>
  <si>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</si>
  <si>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</si>
  <si>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</si>
  <si>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</si>
  <si>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</si>
  <si>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</si>
  <si>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</si>
  <si>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</si>
  <si>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</si>
  <si>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</si>
  <si>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</si>
  <si>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</si>
  <si>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</si>
  <si>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</si>
  <si>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</si>
  <si>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</si>
  <si>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</si>
  <si>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</si>
  <si>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</si>
  <si>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</si>
  <si>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</si>
  <si>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</si>
  <si>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</si>
  <si>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</si>
  <si>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</si>
  <si>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</si>
  <si>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</si>
  <si>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</si>
  <si>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</si>
  <si>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</si>
  <si>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</si>
  <si>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</si>
  <si>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</si>
  <si>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</si>
  <si>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</si>
  <si>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</si>
  <si>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</si>
  <si>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</si>
  <si>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</si>
  <si>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</si>
  <si>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</si>
  <si>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</si>
  <si>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</si>
  <si>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</si>
  <si>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</si>
  <si>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</si>
  <si>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</si>
  <si>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</si>
  <si>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</si>
  <si>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</si>
  <si>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</si>
  <si>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</si>
  <si>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</si>
  <si>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</si>
  <si>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</si>
  <si>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</si>
  <si>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</si>
  <si>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</si>
  <si>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</si>
  <si>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</si>
  <si>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</si>
  <si>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</si>
  <si>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</si>
  <si>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</si>
  <si>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</si>
  <si>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</si>
  <si>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</si>
  <si>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</si>
  <si>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</si>
  <si>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</si>
  <si>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</si>
  <si>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</si>
  <si>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</si>
  <si>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</si>
  <si>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</si>
  <si>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</si>
  <si>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</si>
  <si>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</si>
  <si>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</si>
  <si>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</si>
  <si>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</si>
  <si>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</si>
  <si>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</si>
  <si>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</si>
  <si>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</si>
  <si>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</si>
  <si>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</si>
  <si>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</si>
  <si>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</si>
  <si>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</si>
  <si>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</si>
  <si>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</si>
  <si>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</si>
  <si>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</si>
  <si>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</si>
  <si>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</si>
  <si>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</si>
  <si>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</si>
  <si>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</si>
  <si>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</si>
  <si>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</si>
  <si>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</si>
  <si>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</si>
  <si>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</si>
  <si>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</si>
  <si>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</si>
  <si>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</si>
  <si>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</si>
  <si>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</si>
  <si>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</si>
  <si>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</si>
  <si>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</si>
  <si>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</si>
  <si>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</si>
  <si>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</si>
  <si>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</si>
  <si>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</si>
  <si>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</si>
  <si>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</si>
  <si>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</si>
  <si>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</si>
  <si>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</si>
  <si>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</si>
  <si>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</si>
  <si>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</si>
  <si>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</si>
  <si>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</si>
  <si>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</si>
  <si>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</si>
  <si>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</si>
  <si>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</si>
  <si>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</si>
  <si>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</si>
  <si>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</si>
  <si>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</si>
  <si>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</si>
  <si>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</si>
  <si>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</si>
  <si>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</si>
  <si>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</si>
  <si>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</si>
  <si>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</si>
  <si>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</si>
  <si>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</si>
  <si>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</si>
  <si>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</si>
  <si>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</si>
  <si>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</si>
  <si>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</si>
  <si>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</si>
  <si>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</si>
  <si>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</si>
  <si>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</si>
  <si>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</si>
  <si>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</si>
  <si>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</si>
  <si>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</si>
  <si>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</si>
  <si>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</si>
  <si>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</si>
  <si>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</si>
  <si>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</si>
  <si>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</si>
  <si>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</si>
  <si>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</si>
  <si>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</si>
  <si>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</si>
  <si>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</si>
  <si>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</si>
  <si>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</si>
  <si>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</si>
  <si>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</si>
  <si>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</si>
  <si>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</si>
  <si>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</si>
  <si>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</si>
  <si>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</si>
  <si>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</si>
  <si>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</si>
  <si>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</si>
  <si>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</si>
  <si>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</si>
  <si>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</si>
  <si>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</si>
  <si>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</si>
  <si>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</si>
  <si>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</si>
  <si>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</si>
  <si>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</si>
  <si>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</si>
  <si>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</si>
  <si>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</si>
  <si>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</si>
  <si>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</si>
  <si>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</si>
  <si>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</si>
  <si>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</si>
  <si>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</si>
  <si>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</si>
  <si>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</si>
  <si>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</si>
  <si>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</si>
  <si>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</si>
  <si>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</si>
  <si>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</si>
  <si>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</si>
  <si>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</si>
  <si>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</si>
  <si>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</si>
  <si>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</si>
  <si>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</si>
  <si>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</si>
  <si>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</si>
  <si>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</si>
  <si>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</si>
  <si>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</si>
  <si>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</si>
  <si>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</si>
  <si>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</si>
  <si>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</si>
  <si>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</si>
  <si>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</si>
  <si>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</si>
  <si>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</si>
  <si>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</si>
  <si>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</si>
  <si>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</si>
  <si>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</si>
  <si>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</si>
  <si>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</si>
  <si>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</si>
  <si>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</si>
  <si>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</si>
  <si>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</si>
  <si>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</si>
  <si>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</si>
  <si>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</si>
  <si>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</si>
  <si>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</si>
  <si>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</si>
  <si>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</si>
  <si>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</si>
  <si>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</si>
  <si>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</si>
  <si>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</si>
  <si>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</si>
  <si>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</si>
  <si>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</si>
  <si>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</si>
  <si>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</si>
  <si>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</si>
  <si>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</si>
  <si>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</si>
  <si>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</si>
  <si>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</si>
  <si>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</si>
  <si>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</si>
  <si>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</si>
  <si>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</si>
  <si>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</si>
  <si>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</si>
  <si>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</si>
  <si>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</si>
  <si>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</si>
  <si>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</si>
  <si>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</si>
  <si>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</si>
  <si>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</si>
  <si>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</si>
  <si>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</si>
  <si>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</si>
  <si>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</si>
  <si>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</si>
  <si>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</si>
  <si>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</si>
  <si>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</si>
  <si>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</si>
  <si>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</si>
  <si>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</si>
  <si>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</si>
  <si>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</si>
  <si>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</si>
  <si>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</si>
  <si>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</si>
  <si>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</si>
  <si>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</si>
  <si>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</si>
  <si>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</si>
  <si>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</si>
  <si>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</si>
  <si>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</si>
  <si>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</si>
  <si>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</si>
  <si>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</si>
  <si>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</si>
  <si>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</si>
  <si>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</si>
  <si>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</si>
  <si>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</si>
  <si>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</si>
  <si>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</si>
  <si>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</si>
  <si>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</si>
  <si>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</si>
  <si>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</si>
  <si>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</si>
  <si>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</si>
  <si>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</si>
  <si>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</si>
  <si>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</si>
  <si>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</si>
  <si>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</si>
  <si>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</si>
  <si>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</si>
  <si>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</si>
  <si>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</si>
  <si>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</si>
  <si>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</si>
  <si>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</si>
  <si>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</si>
  <si>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</si>
  <si>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</si>
  <si>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</si>
  <si>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</si>
  <si>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</si>
  <si>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</si>
  <si>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</si>
  <si>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</si>
  <si>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</si>
  <si>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</si>
  <si>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</si>
  <si>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</si>
  <si>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</si>
  <si>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</si>
  <si>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</si>
  <si>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</si>
  <si>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</si>
  <si>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</si>
  <si>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</si>
  <si>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</si>
  <si>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</si>
  <si>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</si>
  <si>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</si>
  <si>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</si>
  <si>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</si>
  <si>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</si>
  <si>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</si>
  <si>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</si>
  <si>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</si>
  <si>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</si>
  <si>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</si>
  <si>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</si>
  <si>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</si>
  <si>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</si>
  <si>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</si>
  <si>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</si>
  <si>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</si>
  <si>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</si>
  <si>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</si>
  <si>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</si>
  <si>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</si>
  <si>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</si>
  <si>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</si>
  <si>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</si>
  <si>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</si>
  <si>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</si>
  <si>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</si>
  <si>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</si>
  <si>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</si>
  <si>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</si>
  <si>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</si>
  <si>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</si>
  <si>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</si>
  <si>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</si>
  <si>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</si>
  <si>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</si>
  <si>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</si>
  <si>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</si>
  <si>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</si>
  <si>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</si>
  <si>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</si>
  <si>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</si>
  <si>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</si>
  <si>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</si>
  <si>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</si>
  <si>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</si>
  <si>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</si>
  <si>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</si>
  <si>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</si>
  <si>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</si>
  <si>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</si>
  <si>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</si>
  <si>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</si>
  <si>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</si>
  <si>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</si>
  <si>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</si>
  <si>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</si>
  <si>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</si>
  <si>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</si>
  <si>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</si>
  <si>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</si>
  <si>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</si>
  <si>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</si>
  <si>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</si>
  <si>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</si>
  <si>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</si>
  <si>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</si>
  <si>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</si>
  <si>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</si>
  <si>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</si>
  <si>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</si>
  <si>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</si>
  <si>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</si>
  <si>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</si>
  <si>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</si>
  <si>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</si>
  <si>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</si>
  <si>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</si>
  <si>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</si>
  <si>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</si>
  <si>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</si>
  <si>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</si>
  <si>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</si>
  <si>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</si>
  <si>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</si>
  <si>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</si>
  <si>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</si>
  <si>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</si>
  <si>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</si>
  <si>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</si>
  <si>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</si>
  <si>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</si>
  <si>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</si>
  <si>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</si>
  <si>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</si>
  <si>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</si>
  <si>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</si>
  <si>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</si>
  <si>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</si>
  <si>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</si>
  <si>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</si>
  <si>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</si>
  <si>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</si>
  <si>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</si>
  <si>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</si>
  <si>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</si>
  <si>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</si>
  <si>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</si>
  <si>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</si>
  <si>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</si>
  <si>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</si>
  <si>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</si>
  <si>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</si>
  <si>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</si>
  <si>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</si>
  <si>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</si>
  <si>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</si>
  <si>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</si>
  <si>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</si>
  <si>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</si>
  <si>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</si>
  <si>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</si>
  <si>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</si>
  <si>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</si>
  <si>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</si>
  <si>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</si>
  <si>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</si>
  <si>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</si>
  <si>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</si>
  <si>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</si>
  <si>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</si>
  <si>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</si>
  <si>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</si>
  <si>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</si>
  <si>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</si>
  <si>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</si>
  <si>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</si>
  <si>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</si>
  <si>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</si>
  <si>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</si>
  <si>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</si>
  <si>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</si>
  <si>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</si>
  <si>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</si>
  <si>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</si>
  <si>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</si>
  <si>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</si>
  <si>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</si>
  <si>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</si>
  <si>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</si>
  <si>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</si>
  <si>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</si>
  <si>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</si>
  <si>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</si>
  <si>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</si>
  <si>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</si>
  <si>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</si>
  <si>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</si>
  <si>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</si>
  <si>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</si>
  <si>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</si>
  <si>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</si>
  <si>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</si>
  <si>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</si>
  <si>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</si>
  <si>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</si>
  <si>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</si>
  <si>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</si>
  <si>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</si>
  <si>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</si>
  <si>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</si>
  <si>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</si>
  <si>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</si>
  <si>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</si>
  <si>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</si>
  <si>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</si>
  <si>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</si>
  <si>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</si>
  <si>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</si>
  <si>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</si>
  <si>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</si>
  <si>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</si>
  <si>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</si>
  <si>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</si>
  <si>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</si>
  <si>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</si>
  <si>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</si>
  <si>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</si>
  <si>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</si>
  <si>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</si>
  <si>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</si>
  <si>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</si>
  <si>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</si>
  <si>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</si>
  <si>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</si>
  <si>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</si>
  <si>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</si>
  <si>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</si>
  <si>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</si>
  <si>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</si>
  <si>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</si>
  <si>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</si>
  <si>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</si>
  <si>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</si>
  <si>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</si>
  <si>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</si>
  <si>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</si>
  <si>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</si>
  <si>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</si>
  <si>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</si>
  <si>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</si>
  <si>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</si>
  <si>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</si>
  <si>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</si>
  <si>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</si>
  <si>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</si>
  <si>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</si>
  <si>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</si>
  <si>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</si>
  <si>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</si>
  <si>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</si>
  <si>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</si>
  <si>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</si>
  <si>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</si>
  <si>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</si>
  <si>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</si>
  <si>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</si>
  <si>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</si>
  <si>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</si>
  <si>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</si>
  <si>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</si>
  <si>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</si>
  <si>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</si>
  <si>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</si>
  <si>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</si>
  <si>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</si>
  <si>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</si>
  <si>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</si>
  <si>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</si>
  <si>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</si>
  <si>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</si>
  <si>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</si>
  <si>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</si>
  <si>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</si>
  <si>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</si>
  <si>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</si>
  <si>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</si>
  <si>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</si>
  <si>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</si>
  <si>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</si>
  <si>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</si>
  <si>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</si>
  <si>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</si>
  <si>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</si>
  <si>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</si>
  <si>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</si>
  <si>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</si>
  <si>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</si>
  <si>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</si>
  <si>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</si>
  <si>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</si>
  <si>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</si>
  <si>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</si>
  <si>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</si>
  <si>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</si>
  <si>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</si>
  <si>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</si>
  <si>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</si>
  <si>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</si>
  <si>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</si>
  <si>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</si>
  <si>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</si>
  <si>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</si>
  <si>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</si>
  <si>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</si>
  <si>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</si>
  <si>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</si>
  <si>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</si>
  <si>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</si>
  <si>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</si>
  <si>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</si>
  <si>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</si>
  <si>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</si>
  <si>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</si>
  <si>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</si>
  <si>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</si>
  <si>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</si>
  <si>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</si>
  <si>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</si>
  <si>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</si>
  <si>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</si>
  <si>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</si>
  <si>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</si>
  <si>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</si>
  <si>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</si>
  <si>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</si>
  <si>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</si>
  <si>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</si>
  <si>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</si>
  <si>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</si>
  <si>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</si>
  <si>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</si>
  <si>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</si>
  <si>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</si>
  <si>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</si>
  <si>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</si>
  <si>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</si>
  <si>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</si>
  <si>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</si>
  <si>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</si>
  <si>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</si>
  <si>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</si>
  <si>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</si>
  <si>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</si>
  <si>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</si>
  <si>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</si>
  <si>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</si>
  <si>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</si>
  <si>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</si>
  <si>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</si>
  <si>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</si>
  <si>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</si>
  <si>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</si>
  <si>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</si>
  <si>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</si>
  <si>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</si>
  <si>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</si>
  <si>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</si>
  <si>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</si>
  <si>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</si>
  <si>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</si>
  <si>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</si>
  <si>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</si>
  <si>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</si>
  <si>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</si>
  <si>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</si>
  <si>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</si>
  <si>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</si>
  <si>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</si>
  <si>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</si>
  <si>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</si>
  <si>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</si>
  <si>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</si>
  <si>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</si>
  <si>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</si>
  <si>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</si>
  <si>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</si>
  <si>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</si>
  <si>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</si>
  <si>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</si>
  <si>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</si>
  <si>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</si>
  <si>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</si>
  <si>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</si>
  <si>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</si>
  <si>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</si>
  <si>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</si>
  <si>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</si>
  <si>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</si>
  <si>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</si>
  <si>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</si>
  <si>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</si>
  <si>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</si>
  <si>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</si>
  <si>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</si>
  <si>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</si>
  <si>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</si>
  <si>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</si>
  <si>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</si>
  <si>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</si>
  <si>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</si>
  <si>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</si>
  <si>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</si>
  <si>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</si>
  <si>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</si>
  <si>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</si>
  <si>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</si>
  <si>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</si>
  <si>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</si>
  <si>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</si>
  <si>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</si>
  <si>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</si>
  <si>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</si>
  <si>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</si>
  <si>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</si>
  <si>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</si>
  <si>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</si>
  <si>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</si>
  <si>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</si>
  <si>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</si>
  <si>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</si>
  <si>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</si>
  <si>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</si>
  <si>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</si>
  <si>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</si>
  <si>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</si>
  <si>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</si>
  <si>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</si>
  <si>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</si>
  <si>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</si>
  <si>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</si>
  <si>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</si>
  <si>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</si>
  <si>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</si>
  <si>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</si>
  <si>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</si>
  <si>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</si>
  <si>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</si>
  <si>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</si>
  <si>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</si>
  <si>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</si>
  <si>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</si>
  <si>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</si>
  <si>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</si>
  <si>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</si>
  <si>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</si>
  <si>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</si>
  <si>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</si>
  <si>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</si>
  <si>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</si>
  <si>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</si>
  <si>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</si>
  <si>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</si>
  <si>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</si>
  <si>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</si>
  <si>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</si>
  <si>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</si>
  <si>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</si>
  <si>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</si>
  <si>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</si>
  <si>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</si>
  <si>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</si>
  <si>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</si>
  <si>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</si>
  <si>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</si>
  <si>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</si>
  <si>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</si>
  <si>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</si>
  <si>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</si>
  <si>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</si>
  <si>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</si>
  <si>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</si>
  <si>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</si>
  <si>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</si>
  <si>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</si>
  <si>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</si>
  <si>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</si>
  <si>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</si>
  <si>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</si>
  <si>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</si>
  <si>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</si>
  <si>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</si>
  <si>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</si>
  <si>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</si>
  <si>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</si>
  <si>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</si>
  <si>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</si>
  <si>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</si>
  <si>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</si>
  <si>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</si>
  <si>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</si>
  <si>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</si>
  <si>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</si>
  <si>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</si>
  <si>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</si>
  <si>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</si>
  <si>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</si>
  <si>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</si>
  <si>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</si>
  <si>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</si>
  <si>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</si>
  <si>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</si>
  <si>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</si>
  <si>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</si>
  <si>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</si>
  <si>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</si>
  <si>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</si>
  <si>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</si>
  <si>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</si>
  <si>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</si>
  <si>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</si>
  <si>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</si>
  <si>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</si>
  <si>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</si>
  <si>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</si>
  <si>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</si>
  <si>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</si>
  <si>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</si>
  <si>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</si>
  <si>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</si>
  <si>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</si>
  <si>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</si>
  <si>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</si>
  <si>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</si>
  <si>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</si>
  <si>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</si>
  <si>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</si>
  <si>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</si>
  <si>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</si>
  <si>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</si>
  <si>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</si>
  <si>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</si>
  <si>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</si>
  <si>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</si>
  <si>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</si>
  <si>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</si>
  <si>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</si>
  <si>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</si>
  <si>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</si>
  <si>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</si>
  <si>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</si>
  <si>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</si>
  <si>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</si>
  <si>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</si>
  <si>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</si>
  <si>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</si>
  <si>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</si>
  <si>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</si>
  <si>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</si>
  <si>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</si>
  <si>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</si>
  <si>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</si>
  <si>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</si>
  <si>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</si>
  <si>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</si>
  <si>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</si>
  <si>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</si>
  <si>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</si>
  <si>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</si>
  <si>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</si>
  <si>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</si>
  <si>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</si>
  <si>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</si>
  <si>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</si>
  <si>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</si>
  <si>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</si>
  <si>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</si>
  <si>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</si>
  <si>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</si>
  <si>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</si>
  <si>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</si>
  <si>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</si>
  <si>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</si>
  <si>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</si>
  <si>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</si>
  <si>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</si>
  <si>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</si>
  <si>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</si>
  <si>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</si>
  <si>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</si>
  <si>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</si>
  <si>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</si>
  <si>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</si>
  <si>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</si>
  <si>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</si>
  <si>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</si>
  <si>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</si>
  <si>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</si>
  <si>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</si>
  <si>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</si>
  <si>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</si>
  <si>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</si>
  <si>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</si>
  <si>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</si>
  <si>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</si>
  <si>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</si>
  <si>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</si>
  <si>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</si>
  <si>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</si>
  <si>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</si>
  <si>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</si>
  <si>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</si>
  <si>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</si>
  <si>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</si>
  <si>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</si>
  <si>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</si>
  <si>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</si>
  <si>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</si>
  <si>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</si>
  <si>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</si>
  <si>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</si>
  <si>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</si>
  <si>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</si>
  <si>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</si>
  <si>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</si>
  <si>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</si>
  <si>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</si>
  <si>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</si>
  <si>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</si>
  <si>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</si>
  <si>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</si>
  <si>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</si>
  <si>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</si>
  <si>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</si>
  <si>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</si>
  <si>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</si>
  <si>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</si>
  <si>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</si>
  <si>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</si>
  <si>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</si>
  <si>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</si>
  <si>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</si>
  <si>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</si>
  <si>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</si>
  <si>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</si>
  <si>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</si>
  <si>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</si>
  <si>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</si>
  <si>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</si>
  <si>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</si>
  <si>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</si>
  <si>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</si>
  <si>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</si>
  <si>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</si>
  <si>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</si>
  <si>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</si>
  <si>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</si>
  <si>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</si>
  <si>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</si>
  <si>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</si>
  <si>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</si>
  <si>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</si>
  <si>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</si>
  <si>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</si>
  <si>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</si>
  <si>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</si>
  <si>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</si>
  <si>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</si>
  <si>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</si>
  <si>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</si>
  <si>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</si>
  <si>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</si>
  <si>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</si>
  <si>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</si>
  <si>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</si>
  <si>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</si>
  <si>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</si>
  <si>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</si>
  <si>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</si>
  <si>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</si>
  <si>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</si>
  <si>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</si>
  <si>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</si>
  <si>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</si>
  <si>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</si>
  <si>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</si>
  <si>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</si>
  <si>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</si>
  <si>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</si>
  <si>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</si>
  <si>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</si>
  <si>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</si>
  <si>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</si>
  <si>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</si>
  <si>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</si>
  <si>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</si>
  <si>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</si>
  <si>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</si>
  <si>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</si>
  <si>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</si>
  <si>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</si>
  <si>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</si>
  <si>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</si>
  <si>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</si>
  <si>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</si>
  <si>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</si>
  <si>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</si>
  <si>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</si>
  <si>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</si>
  <si>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</si>
  <si>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</si>
  <si>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</si>
  <si>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</si>
  <si>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</si>
  <si>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</si>
  <si>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</si>
  <si>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</si>
  <si>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</si>
  <si>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</si>
  <si>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</si>
  <si>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</si>
  <si>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</si>
  <si>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</si>
  <si>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</si>
  <si>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</si>
  <si>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</si>
  <si>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</si>
  <si>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</si>
  <si>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</si>
  <si>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</si>
  <si>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</si>
  <si>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</si>
  <si>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</si>
  <si>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</si>
  <si>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</si>
  <si>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</si>
  <si>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</si>
  <si>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</si>
  <si>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</si>
  <si>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</si>
  <si>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</si>
  <si>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</si>
  <si>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</si>
  <si>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</si>
  <si>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</si>
  <si>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</si>
  <si>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</si>
  <si>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</si>
  <si>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</si>
  <si>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</si>
  <si>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</si>
  <si>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</si>
  <si>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</si>
  <si>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</si>
  <si>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</si>
  <si>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</si>
  <si>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</si>
  <si>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</si>
  <si>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</si>
  <si>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</si>
  <si>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</si>
  <si>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</si>
  <si>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</si>
  <si>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</si>
  <si>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</si>
  <si>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</si>
  <si>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</si>
  <si>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</si>
  <si>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</si>
  <si>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</si>
  <si>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</si>
  <si>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</si>
  <si>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</si>
  <si>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</si>
  <si>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</si>
  <si>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</si>
  <si>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</si>
  <si>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</si>
  <si>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</si>
  <si>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</si>
  <si>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</si>
  <si>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</si>
  <si>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</si>
  <si>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</si>
  <si>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</si>
  <si>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</si>
  <si>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</si>
  <si>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</si>
  <si>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</si>
  <si>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</si>
  <si>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</si>
  <si>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</si>
  <si>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</si>
  <si>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</si>
  <si>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</si>
  <si>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</si>
  <si>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</si>
  <si>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</si>
  <si>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</si>
  <si>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</si>
  <si>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</si>
  <si>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</si>
  <si>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</si>
  <si>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</si>
  <si>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</si>
  <si>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</si>
  <si>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</si>
  <si>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</si>
  <si>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</si>
  <si>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</si>
  <si>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</si>
  <si>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</si>
  <si>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</si>
  <si>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</si>
  <si>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</si>
  <si>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</si>
  <si>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</si>
  <si>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</si>
  <si>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</si>
  <si>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</si>
  <si>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</si>
  <si>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</si>
  <si>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</si>
  <si>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</si>
  <si>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</si>
  <si>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</si>
  <si>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</si>
  <si>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</si>
  <si>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</si>
  <si>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</si>
  <si>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</si>
  <si>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</si>
  <si>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</si>
  <si>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</si>
  <si>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</si>
  <si>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</si>
  <si>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</si>
  <si>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</si>
  <si>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</si>
  <si>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</si>
  <si>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</si>
  <si>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</si>
  <si>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</si>
  <si>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</si>
  <si>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</si>
  <si>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</si>
  <si>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</si>
  <si>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</si>
  <si>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</si>
  <si>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</si>
  <si>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</si>
  <si>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</si>
  <si>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</si>
  <si>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</si>
  <si>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</si>
  <si>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</si>
  <si>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</si>
  <si>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</si>
  <si>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</si>
  <si>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</si>
  <si>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</si>
  <si>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</si>
  <si>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</si>
  <si>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</si>
  <si>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</si>
  <si>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</si>
  <si>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</si>
  <si>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</si>
  <si>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</si>
  <si>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</si>
  <si>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</si>
  <si>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</si>
  <si>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</si>
  <si>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</si>
  <si>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</si>
  <si>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</si>
  <si>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</si>
  <si>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</si>
  <si>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</si>
  <si>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</si>
  <si>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</si>
  <si>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</si>
  <si>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</si>
  <si>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</si>
  <si>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</si>
  <si>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</si>
  <si>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</si>
  <si>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</si>
  <si>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</si>
  <si>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</si>
  <si>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</si>
  <si>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</si>
  <si>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</si>
  <si>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</si>
  <si>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</si>
  <si>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</si>
  <si>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</si>
  <si>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</si>
  <si>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</si>
  <si>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</si>
  <si>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</si>
  <si>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</si>
  <si>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</si>
  <si>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</si>
  <si>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</si>
  <si>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</si>
  <si>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</si>
  <si>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</si>
  <si>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</si>
  <si>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</si>
  <si>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</si>
  <si>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</si>
  <si>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</si>
  <si>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</si>
  <si>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</si>
  <si>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</si>
  <si>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</si>
  <si>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</si>
  <si>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</si>
  <si>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</si>
  <si>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</si>
  <si>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</si>
  <si>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</si>
  <si>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</si>
  <si>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</si>
  <si>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</si>
  <si>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</si>
  <si>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</si>
  <si>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</si>
  <si>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</si>
  <si>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</si>
  <si>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</si>
  <si>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</si>
  <si>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</si>
  <si>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</si>
  <si>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</si>
  <si>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</si>
  <si>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</si>
  <si>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</si>
  <si>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</si>
  <si>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</si>
  <si>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</si>
  <si>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</si>
  <si>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</si>
  <si>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</si>
  <si>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</si>
  <si>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</si>
  <si>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</si>
  <si>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</si>
  <si>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</si>
  <si>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</si>
  <si>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</si>
  <si>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</si>
  <si>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</si>
  <si>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</si>
  <si>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</si>
  <si>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</si>
  <si>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</si>
  <si>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</si>
  <si>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</si>
  <si>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</si>
  <si>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</si>
  <si>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</si>
  <si>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</si>
  <si>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</si>
  <si>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</si>
  <si>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</si>
  <si>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</si>
  <si>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</si>
  <si>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</si>
  <si>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</si>
  <si>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</si>
  <si>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</si>
  <si>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</si>
  <si>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</si>
  <si>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</si>
  <si>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</si>
  <si>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</si>
  <si>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</si>
  <si>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</si>
  <si>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</si>
  <si>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</si>
  <si>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</si>
  <si>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</si>
  <si>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</si>
  <si>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</si>
  <si>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</si>
  <si>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</si>
  <si>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</si>
  <si>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</si>
  <si>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</si>
  <si>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</si>
  <si>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</si>
  <si>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</si>
  <si>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</si>
  <si>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</si>
  <si>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</si>
  <si>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</si>
  <si>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</si>
  <si>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</si>
  <si>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</si>
  <si>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</si>
  <si>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</si>
  <si>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</si>
  <si>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</si>
  <si>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</si>
  <si>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</si>
  <si>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</si>
  <si>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</si>
  <si>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</si>
  <si>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</si>
  <si>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</si>
  <si>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</si>
  <si>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</si>
  <si>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</si>
  <si>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</si>
  <si>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</si>
  <si>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</si>
  <si>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</si>
  <si>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</si>
  <si>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</si>
  <si>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</si>
  <si>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</si>
  <si>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</si>
  <si>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</si>
  <si>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</si>
  <si>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</si>
  <si>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</si>
  <si>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</si>
  <si>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</si>
  <si>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</si>
  <si>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</si>
  <si>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</si>
  <si>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</si>
  <si>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</si>
  <si>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</si>
  <si>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</si>
  <si>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</si>
  <si>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</si>
  <si>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</si>
  <si>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</si>
  <si>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</si>
  <si>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</si>
  <si>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</si>
  <si>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</si>
  <si>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</si>
  <si>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</si>
  <si>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</si>
  <si>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</si>
  <si>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</si>
  <si>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</si>
  <si>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</si>
  <si>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</si>
  <si>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</si>
  <si>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</si>
  <si>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</si>
  <si>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</si>
  <si>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</si>
  <si>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</si>
  <si>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</si>
  <si>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</si>
  <si>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</si>
  <si>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</si>
  <si>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</si>
  <si>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</si>
  <si>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</si>
  <si>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</si>
  <si>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</si>
  <si>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</si>
  <si>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</si>
  <si>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</si>
  <si>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</si>
  <si>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</si>
  <si>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</si>
  <si>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</si>
  <si>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</si>
  <si>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</si>
  <si>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</si>
  <si>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</si>
  <si>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</si>
  <si>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</si>
  <si>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</si>
  <si>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</si>
  <si>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</si>
  <si>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</si>
  <si>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</si>
  <si>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</si>
  <si>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</si>
  <si>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</si>
  <si>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</si>
  <si>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</si>
  <si>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</si>
  <si>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</si>
  <si>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</si>
  <si>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</si>
  <si>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</si>
  <si>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</si>
  <si>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</si>
  <si>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</si>
  <si>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</si>
  <si>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</si>
  <si>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</si>
  <si>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</si>
  <si>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</si>
  <si>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</si>
  <si>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</si>
  <si>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</si>
  <si>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</si>
  <si>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</si>
  <si>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</si>
  <si>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</si>
  <si>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</si>
  <si>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</si>
  <si>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</si>
  <si>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</si>
  <si>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</si>
  <si>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</si>
  <si>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</si>
  <si>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</si>
  <si>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</si>
  <si>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</si>
  <si>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</si>
  <si>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</si>
  <si>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</si>
  <si>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</si>
  <si>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</si>
  <si>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</si>
  <si>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</si>
  <si>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</si>
  <si>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</si>
  <si>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</si>
  <si>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</si>
  <si>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</si>
  <si>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</si>
  <si>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</si>
  <si>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</si>
  <si>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</si>
  <si>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</si>
  <si>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</si>
  <si>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</si>
  <si>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</si>
  <si>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</si>
  <si>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</si>
  <si>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</si>
  <si>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</si>
  <si>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</si>
  <si>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</si>
  <si>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</si>
  <si>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</si>
  <si>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</si>
  <si>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</si>
  <si>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</si>
  <si>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</si>
  <si>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</si>
  <si>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</si>
  <si>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</si>
  <si>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</si>
  <si>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</si>
  <si>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</si>
  <si>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</si>
  <si>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</si>
  <si>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</si>
  <si>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</si>
  <si>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</si>
  <si>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</si>
  <si>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</si>
  <si>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</si>
  <si>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</si>
  <si>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</si>
  <si>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</si>
  <si>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</si>
  <si>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</si>
  <si>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</si>
  <si>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</si>
  <si>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</si>
  <si>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</si>
  <si>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</si>
  <si>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</si>
  <si>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</si>
  <si>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</si>
  <si>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</si>
  <si>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</si>
  <si>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</si>
  <si>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</si>
  <si>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</si>
  <si>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</si>
  <si>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</si>
  <si>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</si>
  <si>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</si>
  <si>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</si>
  <si>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</si>
  <si>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</si>
  <si>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</si>
  <si>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</si>
  <si>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</si>
  <si>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</si>
  <si>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</si>
  <si>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</si>
  <si>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</si>
  <si>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</si>
  <si>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</si>
  <si>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</si>
  <si>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</si>
  <si>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</si>
  <si>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</si>
  <si>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</si>
  <si>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</si>
  <si>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</si>
  <si>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</si>
  <si>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</si>
  <si>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</si>
  <si>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</si>
  <si>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</si>
  <si>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</si>
  <si>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</si>
  <si>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</si>
  <si>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</si>
  <si>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</si>
  <si>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</si>
  <si>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</si>
  <si>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</si>
  <si>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</si>
  <si>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</si>
  <si>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</si>
  <si>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</si>
  <si>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</si>
  <si>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</si>
  <si>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</si>
  <si>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</si>
  <si>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</si>
  <si>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</si>
  <si>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</si>
  <si>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</si>
  <si>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</si>
  <si>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</si>
  <si>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</si>
  <si>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</si>
  <si>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</si>
  <si>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</si>
  <si>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</si>
  <si>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</si>
  <si>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</si>
  <si>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</si>
  <si>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</si>
  <si>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</si>
  <si>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</si>
  <si>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</si>
  <si>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</si>
  <si>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</si>
  <si>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</si>
  <si>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</si>
  <si>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</si>
  <si>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</si>
  <si>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</si>
  <si>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</si>
  <si>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</si>
  <si>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</si>
  <si>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</si>
  <si>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</si>
  <si>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</si>
  <si>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</si>
  <si>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</si>
  <si>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</si>
  <si>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</si>
  <si>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</si>
  <si>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</si>
  <si>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</si>
  <si>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</si>
  <si>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</si>
  <si>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</si>
  <si>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</si>
  <si>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</si>
  <si>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</si>
  <si>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</si>
  <si>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</si>
  <si>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</si>
  <si>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</si>
  <si>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</si>
  <si>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</si>
  <si>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</si>
  <si>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</si>
  <si>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</si>
  <si>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</si>
  <si>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</si>
  <si>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</si>
  <si>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</si>
  <si>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</si>
  <si>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</si>
  <si>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</si>
  <si>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</si>
  <si>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</si>
  <si>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</si>
  <si>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</si>
  <si>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</si>
  <si>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</si>
  <si>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</si>
  <si>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</si>
  <si>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</si>
  <si>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</si>
  <si>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</si>
  <si>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</si>
  <si>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</si>
  <si>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</si>
  <si>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</si>
  <si>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</si>
  <si>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</si>
  <si>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</si>
  <si>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</si>
  <si>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</si>
  <si>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</si>
  <si>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</si>
  <si>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</si>
  <si>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</si>
  <si>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</si>
  <si>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</si>
  <si>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</si>
  <si>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</si>
  <si>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</si>
  <si>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</si>
  <si>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</si>
  <si>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</si>
  <si>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</si>
  <si>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</si>
  <si>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</si>
  <si>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</si>
  <si>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</si>
  <si>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</si>
  <si>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</si>
  <si>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</si>
  <si>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</si>
  <si>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</si>
  <si>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</si>
  <si>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</si>
  <si>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</si>
  <si>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</si>
  <si>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</si>
  <si>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</si>
  <si>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</si>
  <si>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</si>
  <si>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</si>
  <si>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</si>
  <si>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</si>
  <si>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</si>
  <si>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</si>
  <si>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</si>
  <si>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</si>
  <si>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</si>
  <si>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</si>
  <si>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</si>
  <si>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</si>
  <si>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</si>
  <si>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</si>
  <si>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</si>
  <si>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</si>
  <si>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</si>
  <si>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</si>
  <si>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</si>
  <si>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</si>
  <si>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</si>
  <si>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</si>
  <si>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</si>
  <si>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</si>
  <si>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</si>
  <si>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</si>
  <si>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</si>
  <si>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</si>
  <si>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</si>
  <si>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</si>
  <si>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</si>
  <si>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</si>
  <si>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</si>
  <si>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</si>
  <si>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</si>
  <si>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</si>
  <si>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</si>
  <si>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</si>
  <si>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</si>
  <si>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</si>
  <si>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</si>
  <si>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</si>
  <si>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</si>
  <si>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</si>
  <si>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</si>
  <si>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</si>
  <si>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</si>
  <si>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</si>
  <si>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</si>
  <si>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</si>
  <si>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</si>
  <si>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</si>
  <si>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</si>
  <si>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</si>
  <si>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</si>
  <si>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</si>
  <si>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</si>
  <si>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</si>
  <si>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</si>
  <si>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</si>
  <si>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</si>
  <si>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</si>
  <si>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</si>
  <si>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</si>
  <si>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</si>
  <si>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</si>
  <si>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</si>
  <si>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</si>
  <si>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</si>
  <si>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</si>
  <si>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</si>
  <si>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</si>
  <si>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</si>
  <si>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</si>
  <si>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</si>
  <si>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</si>
  <si>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</si>
  <si>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</si>
  <si>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</si>
  <si>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</si>
  <si>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</si>
  <si>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</si>
  <si>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</si>
  <si>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</si>
  <si>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</si>
  <si>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</si>
  <si>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</si>
  <si>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</si>
  <si>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</si>
  <si>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</si>
  <si>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</si>
  <si>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</si>
  <si>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</si>
  <si>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</si>
  <si>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</si>
  <si>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</si>
  <si>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</si>
  <si>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</si>
  <si>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</si>
  <si>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</si>
  <si>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</si>
  <si>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</si>
  <si>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</si>
  <si>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</si>
  <si>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</si>
  <si>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</si>
  <si>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</si>
  <si>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</si>
  <si>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</si>
  <si>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</si>
  <si>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</si>
  <si>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</si>
  <si>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</si>
  <si>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</si>
  <si>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</si>
  <si>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</si>
  <si>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</si>
  <si>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</si>
  <si>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</si>
  <si>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</si>
  <si>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</si>
  <si>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</si>
  <si>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</si>
  <si>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</si>
  <si>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</si>
  <si>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</si>
  <si>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</si>
  <si>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</si>
  <si>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</si>
  <si>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</si>
  <si>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</si>
  <si>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</si>
  <si>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</si>
  <si>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</si>
  <si>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</si>
  <si>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</si>
  <si>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</si>
  <si>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</si>
  <si>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</si>
  <si>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</si>
  <si>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</si>
  <si>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</si>
  <si>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</si>
  <si>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</si>
  <si>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</si>
  <si>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</si>
  <si>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</si>
  <si>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</si>
  <si>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</si>
  <si>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</si>
  <si>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</si>
  <si>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</si>
  <si>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</si>
  <si>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</si>
  <si>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</si>
  <si>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</si>
  <si>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</si>
  <si>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</si>
  <si>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</si>
  <si>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</si>
  <si>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</si>
  <si>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</si>
  <si>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</si>
  <si>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</si>
  <si>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</si>
  <si>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</si>
  <si>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</si>
  <si>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</si>
  <si>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</si>
  <si>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</si>
  <si>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</si>
  <si>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</si>
  <si>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</si>
  <si>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</si>
  <si>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</si>
  <si>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</si>
  <si>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</si>
  <si>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</si>
  <si>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</si>
  <si>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</si>
  <si>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</si>
  <si>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</si>
  <si>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</si>
  <si>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</si>
  <si>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</si>
  <si>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</si>
  <si>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</si>
  <si>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</si>
  <si>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</si>
  <si>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</si>
  <si>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</si>
  <si>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</si>
  <si>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</si>
  <si>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</si>
  <si>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</si>
  <si>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</si>
  <si>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</si>
  <si>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</si>
  <si>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</si>
  <si>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</si>
  <si>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</si>
  <si>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</si>
  <si>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</si>
  <si>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</si>
  <si>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</si>
  <si>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</si>
  <si>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</si>
  <si>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</si>
  <si>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</si>
  <si>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</si>
  <si>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</si>
  <si>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</si>
  <si>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</si>
  <si>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</si>
  <si>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</si>
  <si>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</si>
  <si>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</si>
  <si>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</si>
  <si>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</si>
  <si>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</si>
  <si>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</si>
  <si>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</si>
  <si>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</si>
  <si>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</si>
  <si>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</si>
  <si>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</si>
  <si>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</si>
  <si>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</si>
  <si>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</si>
  <si>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</si>
  <si>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</si>
  <si>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</si>
  <si>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</si>
  <si>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</si>
  <si>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</si>
  <si>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</si>
  <si>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</si>
  <si>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</si>
  <si>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</si>
  <si>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</si>
  <si>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</si>
  <si>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</si>
  <si>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</si>
  <si>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</si>
  <si>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</si>
  <si>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</si>
  <si>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</si>
  <si>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</si>
  <si>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</si>
  <si>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</si>
  <si>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</si>
  <si>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</si>
  <si>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</si>
  <si>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</si>
  <si>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</si>
  <si>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</si>
  <si>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</si>
  <si>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</si>
  <si>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</si>
  <si>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</si>
  <si>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</si>
  <si>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</si>
  <si>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</si>
  <si>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</si>
  <si>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</si>
  <si>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</si>
  <si>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</si>
  <si>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</si>
  <si>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</si>
  <si>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</si>
  <si>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</si>
  <si>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</si>
  <si>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</si>
  <si>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</si>
  <si>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</si>
  <si>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</si>
  <si>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</si>
  <si>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</si>
  <si>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</si>
  <si>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</si>
  <si>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</si>
  <si>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</si>
  <si>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</si>
  <si>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</si>
  <si>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</si>
  <si>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</si>
  <si>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</si>
  <si>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</si>
  <si>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</si>
  <si>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</si>
  <si>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</si>
  <si>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</si>
  <si>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</si>
  <si>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</si>
  <si>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</si>
  <si>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</si>
  <si>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</si>
  <si>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</si>
  <si>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</si>
  <si>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</si>
  <si>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</si>
  <si>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</si>
  <si>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</si>
  <si>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</si>
  <si>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</si>
  <si>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</si>
  <si>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</si>
  <si>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</si>
  <si>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</si>
  <si>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</si>
  <si>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</si>
  <si>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</si>
  <si>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</si>
  <si>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</si>
  <si>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</si>
  <si>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</si>
  <si>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</si>
  <si>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</si>
  <si>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</si>
  <si>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</si>
  <si>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</si>
  <si>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</si>
  <si>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</si>
  <si>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</si>
  <si>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</si>
  <si>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</si>
  <si>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</si>
  <si>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</si>
  <si>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</si>
  <si>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</si>
  <si>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</si>
  <si>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</si>
  <si>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</si>
  <si>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</si>
  <si>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</si>
  <si>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</si>
  <si>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</si>
  <si>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</si>
  <si>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</si>
  <si>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</si>
  <si>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</si>
  <si>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</si>
  <si>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</si>
  <si>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</si>
  <si>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</si>
  <si>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</si>
  <si>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</si>
  <si>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</si>
  <si>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</si>
  <si>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</si>
  <si>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</si>
  <si>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</si>
  <si>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</si>
  <si>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</si>
  <si>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</si>
  <si>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</si>
  <si>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</si>
  <si>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</si>
  <si>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</si>
  <si>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</si>
  <si>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</si>
  <si>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</si>
  <si>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</si>
  <si>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</si>
  <si>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</si>
  <si>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</si>
  <si>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</si>
  <si>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</si>
  <si>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</si>
  <si>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</si>
  <si>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</si>
  <si>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</si>
  <si>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</si>
  <si>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</si>
  <si>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</si>
  <si>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</si>
  <si>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</si>
  <si>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</si>
  <si>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</si>
  <si>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</si>
  <si>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</si>
  <si>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</si>
  <si>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</si>
  <si>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</si>
  <si>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</si>
  <si>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</si>
  <si>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</si>
  <si>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</si>
  <si>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</si>
  <si>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</si>
  <si>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</si>
  <si>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</si>
  <si>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</si>
  <si>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</si>
  <si>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</si>
  <si>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</si>
  <si>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</si>
  <si>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</si>
  <si>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</si>
  <si>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</si>
  <si>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</si>
  <si>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</si>
  <si>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</si>
  <si>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</si>
  <si>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</si>
  <si>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</si>
  <si>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</si>
  <si>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</si>
  <si>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</si>
  <si>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</si>
  <si>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</si>
  <si>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</si>
  <si>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</si>
  <si>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</si>
  <si>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</si>
  <si>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</si>
  <si>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</si>
  <si>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</si>
  <si>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</si>
  <si>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</si>
  <si>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</si>
  <si>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</si>
  <si>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</si>
  <si>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</si>
  <si>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</si>
  <si>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</si>
  <si>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</si>
  <si>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</si>
  <si>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</si>
  <si>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</si>
  <si>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</si>
  <si>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</si>
  <si>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</si>
  <si>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</si>
  <si>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</si>
  <si>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</si>
  <si>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</si>
  <si>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</si>
  <si>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</si>
  <si>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</si>
  <si>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</si>
  <si>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</si>
  <si>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</si>
  <si>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</si>
  <si>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</si>
  <si>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</si>
  <si>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</si>
  <si>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</si>
  <si>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</si>
  <si>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</si>
  <si>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</si>
  <si>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</si>
  <si>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</si>
  <si>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</si>
  <si>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</si>
  <si>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</si>
  <si>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</si>
  <si>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</si>
  <si>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</si>
  <si>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</si>
  <si>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</si>
  <si>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</si>
  <si>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</si>
  <si>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</si>
  <si>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</si>
  <si>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</si>
  <si>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</si>
  <si>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</si>
  <si>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</si>
  <si>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</si>
  <si>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</si>
  <si>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</si>
  <si>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</si>
  <si>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</si>
  <si>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</si>
  <si>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</si>
  <si>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</si>
  <si>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</si>
  <si>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</si>
  <si>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</si>
  <si>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</si>
  <si>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</si>
  <si>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</si>
  <si>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</si>
  <si>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</si>
  <si>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</si>
  <si>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</si>
  <si>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</si>
  <si>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</si>
  <si>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</si>
  <si>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</si>
  <si>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</si>
  <si>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</si>
  <si>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</si>
  <si>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</si>
  <si>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</si>
  <si>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</si>
  <si>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</si>
  <si>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</si>
  <si>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</si>
  <si>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</si>
  <si>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</si>
  <si>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</si>
  <si>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</si>
  <si>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</si>
  <si>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</si>
  <si>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</si>
  <si>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</si>
  <si>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</si>
  <si>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</si>
  <si>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</si>
  <si>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</si>
  <si>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</si>
  <si>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</si>
  <si>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</si>
  <si>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</si>
  <si>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</si>
  <si>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</si>
  <si>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</si>
  <si>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</si>
  <si>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</si>
  <si>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</si>
  <si>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</si>
  <si>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</si>
  <si>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</si>
  <si>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</si>
  <si>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</si>
  <si>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</si>
  <si>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</si>
  <si>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</si>
  <si>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</si>
  <si>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</si>
  <si>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</si>
  <si>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</si>
  <si>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</si>
  <si>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</si>
  <si>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</si>
  <si>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</si>
  <si>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</si>
  <si>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</si>
  <si>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</si>
  <si>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</si>
  <si>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</si>
  <si>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</si>
  <si>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</si>
  <si>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</si>
  <si>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</si>
  <si>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</si>
  <si>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</si>
  <si>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</si>
  <si>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</si>
  <si>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</si>
  <si>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</si>
  <si>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</si>
  <si>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</si>
  <si>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</si>
  <si>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</si>
  <si>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</si>
  <si>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</si>
  <si>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</si>
  <si>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</si>
  <si>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</si>
  <si>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</si>
  <si>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</si>
  <si>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</si>
  <si>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</si>
  <si>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</si>
  <si>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</si>
  <si>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</si>
  <si>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</si>
  <si>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</si>
  <si>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</si>
  <si>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</si>
  <si>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</si>
  <si>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</si>
  <si>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</si>
  <si>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</si>
  <si>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</si>
  <si>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</si>
  <si>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</si>
  <si>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</si>
  <si>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</si>
  <si>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</si>
  <si>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</si>
  <si>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</si>
  <si>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</si>
  <si>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</si>
  <si>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</si>
  <si>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</si>
  <si>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</si>
  <si>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</si>
  <si>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</si>
  <si>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</si>
  <si>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</si>
  <si>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</si>
  <si>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</si>
  <si>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</si>
  <si>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</si>
  <si>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</si>
  <si>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</si>
  <si>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</si>
  <si>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</si>
  <si>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</si>
  <si>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</si>
  <si>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</si>
  <si>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</si>
  <si>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</si>
  <si>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</si>
  <si>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</si>
  <si>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</si>
  <si>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</si>
  <si>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</si>
  <si>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</si>
  <si>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</si>
  <si>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</si>
  <si>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</si>
  <si>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</si>
  <si>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</si>
  <si>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</si>
  <si>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</si>
  <si>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</si>
  <si>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</si>
  <si>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</si>
  <si>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</si>
  <si>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</si>
  <si>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</si>
  <si>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</si>
  <si>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</si>
  <si>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</si>
  <si>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</si>
  <si>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</si>
  <si>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</si>
  <si>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</si>
  <si>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</si>
  <si>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</si>
  <si>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</si>
  <si>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</si>
  <si>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</si>
  <si>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</si>
  <si>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</si>
  <si>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</si>
  <si>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</si>
  <si>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</si>
  <si>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</si>
  <si>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</si>
  <si>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</si>
  <si>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</si>
  <si>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</si>
  <si>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</si>
  <si>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</si>
  <si>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</si>
  <si>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</si>
  <si>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</si>
  <si>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</si>
  <si>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</si>
  <si>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</si>
  <si>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</si>
  <si>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</si>
  <si>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</si>
  <si>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</si>
  <si>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</si>
  <si>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</si>
  <si>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</si>
  <si>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</si>
  <si>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</si>
  <si>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</si>
  <si>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</si>
  <si>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</si>
  <si>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</si>
  <si>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</si>
  <si>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</si>
  <si>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</si>
  <si>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</si>
  <si>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</si>
  <si>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</si>
  <si>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</si>
  <si>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</si>
  <si>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</si>
  <si>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</si>
  <si>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</si>
  <si>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</si>
  <si>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</si>
  <si>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</si>
  <si>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</si>
  <si>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</si>
  <si>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</si>
  <si>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</si>
  <si>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</si>
  <si>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</si>
  <si>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</si>
  <si>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</si>
  <si>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</si>
  <si>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</si>
  <si>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</si>
  <si>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</si>
  <si>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</si>
  <si>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</si>
  <si>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</si>
  <si>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</si>
  <si>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</si>
  <si>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</si>
  <si>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</si>
  <si>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</si>
  <si>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</si>
  <si>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</si>
  <si>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</si>
  <si>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</si>
  <si>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</si>
  <si>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</si>
  <si>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</si>
  <si>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</si>
  <si>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</si>
  <si>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</si>
  <si>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</si>
  <si>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</si>
  <si>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</si>
  <si>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</si>
  <si>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</si>
  <si>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</si>
  <si>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</si>
  <si>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</si>
  <si>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</si>
  <si>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</si>
  <si>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</si>
  <si>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</si>
  <si>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</si>
  <si>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</si>
  <si>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</si>
  <si>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</si>
  <si>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</si>
  <si>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</si>
  <si>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</si>
  <si>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</si>
  <si>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</si>
  <si>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</si>
  <si>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</si>
  <si>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</si>
  <si>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</si>
  <si>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</si>
  <si>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</si>
  <si>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</si>
  <si>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</si>
  <si>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</si>
  <si>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</si>
  <si>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</si>
  <si>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</si>
  <si>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</si>
  <si>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</si>
  <si>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</si>
  <si>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</si>
  <si>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</si>
  <si>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</si>
  <si>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</si>
  <si>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</si>
  <si>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</si>
  <si>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</si>
  <si>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</si>
  <si>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</si>
  <si>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</si>
  <si>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</si>
  <si>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</si>
  <si>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</si>
  <si>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</si>
  <si>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</si>
  <si>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</si>
  <si>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</si>
  <si>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</si>
  <si>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</si>
  <si>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</si>
  <si>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</si>
  <si>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</si>
  <si>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</si>
  <si>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</si>
  <si>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</si>
  <si>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</si>
  <si>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</si>
  <si>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</si>
  <si>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</si>
  <si>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</si>
  <si>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</si>
  <si>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</si>
  <si>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</si>
  <si>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</si>
  <si>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</si>
  <si>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</si>
  <si>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</si>
  <si>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</si>
  <si>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</si>
  <si>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</si>
  <si>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</si>
  <si>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</si>
  <si>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</si>
  <si>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</si>
  <si>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</si>
  <si>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</si>
  <si>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</si>
  <si>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</si>
  <si>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</si>
  <si>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</si>
  <si>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</si>
  <si>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</si>
  <si>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</si>
  <si>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</si>
  <si>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</si>
  <si>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</si>
  <si>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</si>
  <si>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</si>
  <si>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</si>
  <si>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</si>
  <si>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</si>
  <si>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</si>
  <si>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</si>
  <si>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</si>
  <si>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</si>
  <si>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</si>
  <si>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</si>
  <si>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</si>
  <si>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</si>
  <si>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</si>
  <si>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</si>
  <si>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</si>
  <si>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</si>
  <si>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</si>
  <si>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</si>
  <si>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</si>
  <si>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</si>
  <si>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</si>
  <si>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</si>
  <si>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</si>
  <si>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</si>
  <si>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</si>
  <si>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</si>
  <si>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</si>
  <si>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</si>
  <si>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</si>
  <si>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</si>
  <si>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</si>
  <si>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</si>
  <si>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</si>
  <si>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</si>
  <si>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</si>
  <si>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</si>
  <si>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</si>
  <si>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</si>
  <si>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</si>
  <si>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</si>
  <si>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</si>
  <si>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</si>
  <si>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</si>
  <si>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</si>
  <si>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</si>
  <si>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</si>
  <si>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</si>
  <si>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</si>
  <si>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</si>
  <si>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</si>
  <si>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</si>
  <si>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</si>
  <si>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</si>
  <si>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</si>
  <si>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</si>
  <si>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</si>
  <si>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</si>
  <si>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</si>
  <si>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</si>
  <si>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</si>
  <si>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</si>
  <si>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</si>
  <si>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</si>
  <si>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</si>
  <si>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</si>
  <si>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</si>
  <si>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</si>
  <si>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</si>
  <si>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</si>
  <si>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</si>
  <si>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</si>
  <si>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</si>
  <si>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</si>
  <si>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</si>
  <si>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</si>
  <si>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</si>
  <si>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</si>
  <si>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</si>
  <si>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</si>
  <si>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</si>
  <si>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</si>
  <si>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</si>
  <si>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</si>
  <si>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</si>
  <si>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</si>
  <si>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</si>
  <si>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</si>
  <si>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</si>
  <si>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</si>
  <si>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</si>
  <si>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</si>
  <si>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</si>
  <si>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</si>
  <si>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</si>
  <si>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</si>
  <si>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</si>
  <si>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</si>
  <si>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</si>
  <si>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</si>
  <si>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</si>
  <si>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</si>
  <si>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</si>
  <si>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</si>
  <si>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</si>
  <si>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</si>
  <si>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</si>
  <si>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</si>
  <si>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</si>
  <si>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</si>
  <si>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</si>
  <si>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</si>
  <si>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</si>
  <si>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</si>
  <si>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</si>
  <si>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</si>
  <si>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</si>
  <si>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</si>
  <si>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</si>
  <si>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</si>
  <si>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</si>
  <si>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</si>
  <si>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</si>
  <si>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</si>
  <si>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</si>
  <si>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</si>
  <si>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</si>
  <si>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</si>
  <si>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</si>
  <si>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</si>
  <si>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</si>
  <si>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</si>
  <si>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</si>
  <si>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</si>
  <si>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</si>
  <si>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</si>
  <si>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</si>
  <si>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</si>
  <si>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</si>
  <si>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</si>
  <si>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</si>
  <si>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</si>
  <si>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</si>
  <si>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</si>
  <si>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</si>
  <si>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</si>
  <si>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</si>
  <si>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</si>
  <si>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</si>
  <si>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</si>
  <si>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</si>
  <si>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</si>
  <si>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</si>
  <si>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</si>
  <si>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</si>
  <si>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</si>
  <si>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</si>
  <si>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</si>
  <si>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</si>
  <si>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</si>
  <si>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</si>
  <si>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</si>
  <si>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</si>
  <si>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</si>
  <si>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</si>
  <si>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</si>
  <si>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</si>
  <si>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</si>
  <si>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</si>
  <si>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</si>
  <si>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</si>
  <si>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</si>
  <si>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</si>
  <si>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</si>
  <si>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</si>
  <si>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</si>
  <si>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</si>
  <si>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</si>
  <si>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</si>
  <si>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</si>
  <si>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</si>
  <si>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</si>
  <si>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</si>
  <si>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</si>
  <si>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</si>
  <si>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</si>
  <si>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</si>
  <si>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</si>
  <si>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</si>
  <si>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</si>
  <si>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</si>
  <si>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</si>
  <si>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</si>
  <si>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</si>
  <si>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</si>
  <si>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</si>
  <si>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</si>
  <si>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</si>
  <si>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</si>
  <si>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</si>
  <si>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</si>
  <si>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</si>
  <si>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</si>
  <si>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</si>
  <si>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</si>
  <si>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</si>
  <si>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</si>
  <si>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</si>
  <si>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</si>
  <si>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</si>
  <si>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</si>
  <si>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</si>
  <si>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</si>
  <si>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</si>
  <si>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</si>
  <si>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</si>
  <si>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</si>
  <si>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</si>
  <si>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</si>
  <si>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</si>
  <si>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</si>
  <si>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</si>
  <si>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</si>
  <si>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</si>
  <si>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</si>
  <si>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</si>
  <si>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</si>
  <si>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</si>
  <si>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</si>
  <si>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</si>
  <si>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</si>
  <si>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</si>
  <si>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</si>
  <si>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</si>
  <si>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</si>
  <si>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</si>
  <si>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</si>
  <si>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</si>
  <si>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</si>
  <si>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</si>
  <si>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</si>
  <si>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</si>
  <si>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</si>
  <si>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</si>
  <si>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</si>
  <si>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</si>
  <si>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</si>
  <si>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</si>
  <si>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</si>
  <si>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</si>
  <si>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</si>
  <si>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</si>
  <si>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</si>
  <si>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</si>
  <si>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</si>
  <si>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</si>
  <si>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</si>
  <si>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</si>
  <si>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</si>
  <si>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</si>
  <si>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</si>
  <si>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</si>
  <si>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</si>
  <si>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</si>
  <si>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</si>
  <si>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</si>
  <si>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</si>
  <si>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</si>
  <si>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</si>
  <si>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</si>
  <si>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</si>
  <si>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</si>
  <si>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</si>
  <si>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</si>
  <si>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</si>
  <si>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</si>
  <si>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</si>
  <si>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</si>
  <si>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</si>
  <si>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</si>
  <si>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</si>
  <si>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</si>
  <si>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</si>
  <si>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</si>
  <si>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</si>
  <si>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</si>
  <si>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</si>
  <si>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</si>
  <si>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</si>
  <si>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</si>
  <si>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</si>
  <si>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</si>
  <si>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</si>
  <si>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</si>
  <si>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</si>
  <si>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</si>
  <si>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</si>
  <si>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</si>
  <si>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</si>
  <si>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</si>
  <si>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</si>
  <si>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</si>
  <si>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</si>
  <si>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</si>
  <si>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</si>
  <si>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</si>
  <si>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</si>
  <si>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</si>
  <si>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</si>
  <si>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</si>
  <si>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</si>
  <si>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</si>
  <si>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</si>
  <si>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</si>
  <si>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</si>
  <si>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</si>
  <si>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</si>
  <si>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</si>
  <si>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</si>
  <si>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</si>
  <si>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</si>
  <si>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</si>
  <si>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</si>
  <si>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</si>
  <si>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</si>
  <si>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</si>
  <si>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</si>
  <si>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</si>
  <si>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</si>
  <si>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</si>
  <si>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</si>
  <si>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</si>
  <si>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</si>
  <si>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</si>
  <si>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</si>
  <si>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</si>
  <si>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</si>
  <si>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</si>
  <si>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</si>
  <si>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</si>
  <si>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</si>
  <si>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</si>
  <si>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</si>
  <si>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</si>
  <si>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</si>
  <si>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</si>
  <si>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</si>
  <si>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</si>
  <si>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</si>
  <si>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</si>
  <si>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</si>
  <si>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</si>
  <si>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</si>
  <si>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</si>
  <si>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</si>
  <si>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</si>
  <si>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</si>
  <si>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</si>
  <si>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</si>
  <si>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</si>
  <si>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</si>
  <si>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</si>
  <si>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</si>
  <si>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</si>
  <si>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</si>
  <si>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</si>
  <si>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</si>
  <si>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</si>
  <si>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</si>
  <si>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</si>
  <si>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</si>
  <si>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</si>
  <si>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</si>
  <si>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</si>
  <si>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</si>
  <si>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</si>
  <si>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</si>
  <si>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</si>
  <si>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</si>
  <si>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</si>
  <si>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</si>
  <si>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</si>
  <si>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</si>
  <si>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</si>
  <si>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</si>
  <si>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</si>
  <si>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</si>
  <si>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</si>
  <si>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</si>
  <si>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</si>
  <si>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</si>
  <si>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</si>
  <si>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</si>
  <si>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</si>
  <si>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</si>
  <si>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</si>
  <si>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</si>
  <si>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</si>
  <si>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</si>
  <si>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</si>
  <si>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</si>
  <si>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</si>
  <si>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</si>
  <si>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</si>
  <si>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</si>
  <si>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</si>
  <si>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</si>
  <si>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</si>
  <si>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</si>
  <si>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</si>
  <si>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</si>
  <si>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</si>
  <si>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</si>
  <si>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</si>
  <si>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</si>
  <si>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</si>
  <si>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</si>
  <si>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</si>
  <si>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</si>
  <si>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</si>
  <si>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</si>
  <si>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</si>
  <si>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</si>
  <si>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</si>
  <si>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</si>
  <si>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</si>
  <si>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</si>
  <si>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</si>
  <si>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</si>
  <si>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</si>
  <si>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</si>
  <si>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</si>
  <si>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</si>
  <si>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</si>
  <si>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</si>
  <si>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</si>
  <si>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</si>
  <si>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</si>
  <si>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</si>
  <si>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</si>
  <si>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</si>
  <si>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</si>
  <si>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</si>
  <si>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</si>
  <si>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</si>
  <si>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</si>
  <si>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</si>
  <si>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</si>
  <si>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</si>
  <si>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</si>
  <si>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</si>
  <si>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</si>
  <si>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</si>
  <si>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</si>
  <si>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</si>
  <si>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</si>
  <si>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</si>
  <si>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</si>
  <si>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</si>
  <si>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</si>
  <si>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</si>
  <si>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</si>
  <si>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</si>
  <si>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</si>
  <si>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</si>
  <si>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</si>
  <si>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</si>
  <si>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</si>
  <si>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</si>
  <si>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</si>
  <si>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</si>
  <si>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</si>
  <si>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</si>
  <si>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</si>
  <si>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</si>
  <si>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</si>
  <si>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</si>
  <si>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</si>
  <si>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</si>
  <si>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</si>
  <si>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</si>
  <si>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</si>
  <si>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</si>
  <si>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</si>
  <si>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</si>
  <si>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</si>
  <si>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</si>
  <si>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</si>
  <si>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</si>
  <si>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</si>
  <si>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</si>
  <si>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</si>
  <si>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</si>
  <si>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</si>
  <si>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</si>
  <si>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</si>
  <si>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</si>
  <si>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</si>
  <si>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</si>
  <si>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</si>
  <si>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</si>
  <si>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</si>
  <si>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</si>
  <si>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</si>
  <si>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</si>
  <si>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</si>
  <si>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</si>
  <si>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</si>
  <si>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</si>
  <si>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</si>
  <si>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</si>
  <si>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</si>
  <si>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</si>
  <si>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</si>
  <si>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</si>
  <si>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</si>
  <si>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</si>
  <si>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</si>
  <si>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</si>
  <si>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</si>
  <si>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</si>
  <si>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</si>
  <si>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</si>
  <si>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</si>
  <si>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</si>
  <si>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</si>
  <si>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</si>
  <si>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</si>
  <si>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</si>
  <si>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</si>
  <si>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</si>
  <si>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</si>
  <si>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</si>
  <si>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</si>
  <si>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</si>
  <si>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</si>
  <si>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</si>
  <si>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</si>
  <si>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</si>
  <si>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</si>
  <si>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</si>
  <si>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</si>
  <si>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</si>
  <si>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</si>
  <si>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</si>
  <si>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</si>
  <si>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</si>
  <si>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</si>
  <si>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</si>
  <si>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</si>
  <si>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</si>
  <si>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</si>
  <si>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</si>
  <si>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</si>
  <si>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</si>
  <si>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</si>
  <si>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</si>
  <si>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</si>
  <si>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</si>
  <si>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</si>
  <si>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</si>
  <si>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</si>
  <si>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</si>
  <si>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</si>
  <si>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</si>
  <si>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</si>
  <si>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</si>
  <si>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</si>
  <si>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</si>
  <si>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</si>
  <si>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</si>
  <si>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</si>
  <si>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</si>
  <si>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</si>
  <si>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</si>
  <si>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</si>
  <si>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</si>
  <si>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</si>
  <si>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</si>
  <si>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</si>
  <si>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</si>
  <si>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</si>
  <si>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</si>
  <si>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</si>
  <si>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</si>
  <si>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</si>
  <si>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</si>
  <si>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</si>
  <si>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</si>
  <si>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</si>
  <si>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</si>
  <si>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</si>
  <si>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</si>
  <si>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</si>
  <si>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</si>
  <si>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</si>
  <si>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</si>
  <si>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</si>
  <si>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</si>
  <si>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</si>
  <si>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</si>
  <si>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</si>
  <si>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</si>
  <si>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</si>
  <si>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</si>
  <si>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</si>
  <si>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</si>
  <si>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</si>
  <si>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</si>
  <si>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</si>
  <si>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</si>
  <si>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</si>
  <si>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</si>
  <si>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</si>
  <si>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</si>
  <si>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</si>
  <si>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</si>
  <si>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</si>
  <si>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</si>
  <si>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</si>
  <si>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</si>
  <si>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</si>
  <si>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</si>
  <si>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</si>
  <si>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</si>
  <si>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</si>
  <si>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</si>
  <si>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</si>
  <si>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</si>
  <si>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</si>
  <si>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</si>
  <si>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</si>
  <si>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</si>
  <si>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</si>
  <si>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</si>
  <si>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</si>
  <si>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</si>
  <si>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</si>
  <si>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</si>
  <si>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</si>
  <si>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</si>
  <si>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</si>
  <si>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</si>
  <si>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</si>
  <si>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</si>
  <si>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</si>
  <si>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</si>
  <si>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</si>
  <si>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</si>
  <si>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</si>
  <si>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</si>
  <si>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</si>
  <si>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</si>
  <si>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</si>
  <si>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</si>
  <si>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</si>
  <si>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</si>
  <si>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</si>
  <si>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</si>
  <si>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</si>
  <si>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</si>
  <si>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</si>
  <si>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</si>
  <si>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</si>
  <si>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</si>
  <si>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</si>
  <si>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</si>
  <si>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</si>
  <si>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</si>
  <si>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</si>
  <si>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</si>
  <si>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</si>
  <si>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</si>
  <si>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</si>
  <si>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</si>
  <si>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</si>
  <si>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</si>
  <si>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</si>
  <si>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</si>
  <si>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</si>
  <si>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</si>
  <si>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</si>
  <si>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</si>
  <si>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</si>
  <si>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</si>
  <si>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</si>
  <si>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</si>
  <si>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</si>
  <si>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</si>
  <si>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</si>
  <si>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</si>
  <si>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</si>
  <si>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</si>
  <si>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</si>
  <si>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</si>
  <si>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</si>
  <si>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</si>
  <si>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</si>
  <si>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</si>
  <si>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</si>
  <si>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</si>
  <si>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</si>
  <si>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</si>
  <si>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</si>
  <si>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</si>
  <si>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</si>
  <si>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</si>
  <si>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</si>
  <si>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</si>
  <si>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</si>
  <si>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</si>
  <si>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</si>
  <si>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</si>
  <si>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</si>
  <si>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</si>
  <si>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</si>
  <si>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</si>
  <si>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</si>
  <si>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</si>
  <si>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</si>
  <si>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</si>
  <si>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</si>
  <si>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</si>
  <si>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</si>
  <si>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</si>
  <si>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</si>
  <si>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</si>
  <si>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</si>
  <si>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</si>
  <si>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</si>
  <si>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</si>
  <si>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</si>
  <si>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</si>
  <si>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</si>
  <si>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</si>
  <si>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</si>
  <si>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</si>
  <si>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</si>
  <si>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</si>
  <si>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</si>
  <si>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</si>
  <si>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</si>
  <si>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</si>
  <si>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</si>
  <si>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</si>
  <si>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</si>
  <si>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</si>
  <si>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</si>
  <si>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</si>
  <si>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</si>
  <si>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</si>
  <si>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</si>
  <si>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</si>
  <si>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</si>
  <si>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</si>
  <si>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</si>
  <si>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</si>
  <si>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</si>
  <si>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</si>
  <si>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</si>
  <si>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</si>
  <si>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</si>
  <si>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</si>
  <si>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</si>
  <si>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</si>
  <si>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</si>
  <si>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</si>
  <si>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</si>
  <si>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</si>
  <si>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</si>
  <si>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</si>
  <si>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</si>
  <si>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</si>
  <si>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</si>
  <si>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</si>
  <si>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</si>
  <si>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</si>
  <si>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</si>
  <si>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</si>
  <si>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</si>
  <si>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</si>
  <si>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</si>
  <si>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</si>
  <si>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</si>
  <si>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</si>
  <si>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</si>
  <si>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</si>
  <si>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</si>
  <si>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</si>
  <si>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</si>
  <si>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</si>
  <si>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</si>
  <si>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</si>
  <si>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</si>
  <si>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</si>
  <si>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</si>
  <si>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</si>
  <si>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</si>
  <si>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</si>
  <si>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</si>
  <si>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</si>
  <si>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</si>
  <si>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</si>
  <si>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</si>
  <si>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</si>
  <si>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</si>
  <si>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</si>
  <si>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</si>
  <si>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</si>
  <si>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</si>
  <si>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</si>
  <si>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</si>
  <si>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</si>
  <si>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</si>
  <si>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</si>
  <si>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</si>
  <si>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</si>
  <si>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</si>
  <si>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</si>
  <si>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</si>
  <si>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</si>
  <si>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</si>
  <si>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</si>
  <si>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</si>
  <si>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</si>
  <si>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</si>
  <si>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</si>
  <si>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</si>
  <si>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</si>
  <si>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</si>
  <si>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</si>
  <si>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</si>
  <si>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</si>
  <si>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</si>
  <si>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</si>
  <si>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</si>
  <si>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</si>
  <si>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</si>
  <si>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</si>
  <si>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</si>
  <si>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</si>
  <si>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</si>
  <si>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</si>
  <si>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</si>
  <si>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</si>
  <si>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</si>
  <si>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</si>
  <si>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</si>
  <si>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</si>
  <si>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</si>
  <si>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</si>
  <si>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</si>
  <si>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</si>
  <si>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</si>
  <si>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</si>
  <si>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</si>
  <si>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</si>
  <si>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</si>
  <si>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</si>
  <si>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</si>
  <si>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</si>
  <si>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</si>
  <si>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</si>
  <si>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</si>
  <si>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</si>
  <si>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</si>
  <si>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</si>
  <si>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</si>
  <si>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</si>
  <si>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</si>
  <si>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</si>
  <si>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</si>
  <si>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</si>
  <si>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</si>
  <si>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</si>
  <si>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</si>
  <si>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</si>
  <si>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</si>
  <si>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</si>
  <si>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</si>
  <si>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</si>
  <si>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</si>
  <si>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</si>
  <si>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</si>
  <si>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</si>
  <si>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</si>
  <si>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</si>
  <si>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</si>
  <si>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</si>
  <si>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</si>
  <si>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</si>
  <si>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</si>
  <si>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</si>
  <si>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</si>
  <si>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</si>
  <si>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</si>
  <si>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</si>
  <si>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</si>
  <si>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</si>
  <si>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</si>
  <si>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</si>
  <si>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</si>
  <si>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</si>
  <si>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</si>
  <si>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</si>
  <si>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</si>
  <si>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</si>
  <si>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</si>
  <si>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</si>
  <si>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</si>
  <si>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</si>
  <si>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</si>
  <si>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</si>
  <si>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</si>
  <si>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</si>
  <si>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</si>
  <si>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</si>
  <si>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</si>
  <si>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</si>
  <si>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</si>
  <si>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</si>
  <si>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</si>
  <si>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</si>
  <si>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</si>
  <si>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</si>
  <si>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</si>
  <si>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</si>
  <si>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</si>
  <si>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</si>
  <si>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</si>
  <si>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</si>
  <si>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</si>
  <si>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</si>
  <si>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</si>
  <si>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</si>
  <si>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</si>
  <si>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</si>
  <si>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</si>
  <si>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</si>
  <si>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</si>
  <si>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</si>
  <si>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</si>
  <si>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</si>
  <si>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</si>
  <si>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</si>
  <si>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</si>
  <si>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</si>
  <si>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</si>
  <si>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</si>
  <si>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</si>
  <si>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</si>
  <si>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</si>
  <si>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</si>
  <si>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</si>
  <si>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</si>
  <si>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</si>
  <si>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</si>
  <si>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</si>
  <si>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</si>
  <si>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</si>
  <si>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</si>
  <si>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</si>
  <si>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</si>
  <si>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</si>
  <si>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</si>
  <si>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</si>
  <si>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</si>
  <si>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</si>
  <si>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</si>
  <si>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</si>
  <si>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</si>
  <si>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</si>
  <si>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</si>
  <si>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</si>
  <si>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</si>
  <si>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</si>
  <si>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</si>
  <si>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</si>
  <si>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</si>
  <si>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</si>
  <si>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</si>
  <si>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</si>
  <si>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</si>
  <si>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</si>
  <si>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</si>
  <si>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</si>
  <si>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</si>
  <si>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</si>
  <si>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</si>
  <si>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</si>
  <si>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</si>
  <si>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</si>
  <si>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</si>
  <si>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</si>
  <si>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</si>
  <si>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</si>
  <si>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</si>
  <si>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</si>
  <si>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</si>
  <si>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</si>
  <si>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</si>
  <si>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</si>
  <si>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</si>
  <si>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</si>
  <si>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</si>
  <si>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</si>
  <si>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</si>
  <si>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</si>
  <si>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</si>
  <si>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</si>
  <si>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</si>
  <si>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</si>
  <si>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</si>
  <si>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</si>
  <si>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</si>
  <si>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</si>
  <si>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</si>
  <si>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</si>
  <si>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</si>
  <si>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</si>
  <si>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</si>
  <si>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</si>
  <si>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</si>
  <si>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</si>
  <si>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</si>
  <si>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</si>
  <si>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</si>
  <si>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</si>
  <si>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</si>
  <si>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</si>
  <si>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</si>
  <si>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</si>
  <si>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</si>
  <si>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</si>
  <si>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</si>
  <si>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</si>
  <si>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</si>
  <si>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</si>
  <si>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</si>
  <si>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</si>
  <si>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</si>
  <si>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</si>
  <si>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</si>
  <si>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</si>
  <si>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</si>
  <si>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</si>
  <si>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</si>
  <si>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</si>
  <si>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</si>
  <si>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</si>
  <si>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</si>
  <si>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</si>
  <si>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</si>
  <si>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</si>
  <si>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</si>
  <si>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</si>
  <si>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</si>
  <si>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</si>
  <si>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</si>
  <si>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</si>
  <si>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</si>
  <si>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</si>
  <si>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</si>
  <si>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</si>
  <si>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</si>
  <si>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</si>
  <si>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</si>
  <si>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</si>
  <si>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</si>
  <si>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</si>
  <si>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</si>
  <si>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</si>
  <si>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</si>
  <si>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</si>
  <si>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</si>
  <si>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</si>
  <si>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</si>
  <si>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</si>
  <si>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</si>
  <si>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</si>
  <si>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</si>
  <si>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</si>
  <si>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</si>
  <si>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</si>
  <si>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</si>
  <si>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</si>
  <si>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</si>
  <si>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</si>
  <si>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</si>
  <si>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</si>
  <si>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</si>
  <si>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</si>
  <si>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</si>
  <si>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</si>
  <si>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</si>
  <si>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</si>
  <si>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</si>
  <si>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</si>
  <si>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</si>
  <si>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</si>
  <si>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</si>
  <si>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</si>
  <si>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</si>
  <si>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</si>
  <si>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</si>
  <si>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</si>
  <si>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</si>
  <si>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</si>
  <si>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</si>
  <si>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</si>
  <si>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</si>
  <si>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</si>
  <si>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</si>
  <si>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</si>
  <si>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</si>
  <si>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</si>
  <si>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</si>
  <si>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</si>
  <si>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</si>
  <si>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</si>
  <si>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</si>
  <si>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</si>
  <si>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</si>
  <si>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</si>
  <si>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</si>
  <si>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</si>
  <si>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</si>
  <si>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</si>
  <si>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</si>
  <si>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</si>
  <si>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</si>
  <si>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</si>
  <si>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</si>
  <si>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</si>
  <si>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</si>
  <si>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</si>
  <si>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</si>
  <si>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</si>
  <si>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</si>
  <si>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</si>
  <si>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</si>
  <si>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</si>
  <si>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</si>
  <si>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</si>
  <si>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</si>
  <si>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</si>
  <si>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</si>
  <si>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</si>
  <si>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</si>
  <si>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</si>
  <si>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</si>
  <si>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</si>
  <si>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</si>
  <si>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</si>
  <si>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</si>
  <si>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</si>
  <si>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</si>
  <si>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</si>
  <si>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</si>
  <si>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</si>
  <si>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</si>
  <si>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</si>
  <si>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</si>
  <si>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</si>
  <si>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</si>
  <si>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</si>
  <si>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</si>
  <si>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</si>
  <si>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</si>
  <si>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</si>
  <si>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</si>
  <si>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</si>
  <si>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</si>
  <si>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</si>
  <si>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</si>
  <si>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</si>
  <si>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</si>
  <si>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</si>
  <si>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</si>
  <si>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</si>
  <si>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</si>
  <si>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</si>
  <si>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</si>
  <si>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</si>
  <si>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</si>
  <si>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</si>
  <si>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</si>
  <si>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</si>
  <si>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</si>
  <si>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</si>
  <si>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</si>
  <si>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</si>
  <si>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</si>
  <si>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</si>
  <si>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</si>
  <si>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</si>
  <si>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</si>
  <si>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</si>
  <si>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</si>
  <si>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</si>
  <si>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</si>
  <si>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</si>
  <si>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</si>
  <si>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</si>
  <si>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</si>
  <si>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</si>
  <si>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</si>
  <si>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</si>
  <si>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</si>
  <si>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</si>
  <si>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</si>
  <si>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</si>
  <si>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</si>
  <si>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</si>
  <si>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</si>
  <si>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</si>
  <si>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</si>
  <si>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</si>
  <si>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</si>
  <si>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</si>
  <si>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</si>
  <si>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</si>
  <si>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</si>
  <si>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</si>
  <si>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</si>
  <si>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</si>
  <si>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</si>
  <si>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</si>
  <si>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</si>
  <si>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</si>
  <si>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</si>
  <si>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</si>
  <si>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</si>
  <si>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</si>
  <si>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</si>
  <si>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</si>
  <si>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</si>
  <si>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</si>
  <si>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</si>
  <si>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</si>
  <si>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</si>
  <si>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</si>
  <si>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</si>
  <si>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</si>
  <si>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</si>
  <si>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</si>
  <si>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</si>
  <si>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</si>
  <si>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</si>
  <si>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</si>
  <si>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</si>
  <si>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</si>
  <si>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</si>
  <si>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</si>
  <si>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</si>
  <si>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</si>
  <si>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</si>
  <si>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</si>
  <si>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</si>
  <si>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</si>
  <si>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</si>
  <si>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</si>
  <si>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</si>
  <si>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</si>
  <si>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</si>
  <si>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</si>
  <si>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</si>
  <si>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</si>
  <si>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</si>
  <si>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</si>
  <si>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</si>
  <si>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</si>
  <si>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</si>
  <si>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</si>
  <si>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</si>
  <si>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</si>
  <si>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</si>
  <si>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</si>
  <si>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</si>
  <si>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</si>
  <si>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</si>
  <si>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</si>
  <si>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</si>
  <si>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</si>
  <si>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</si>
  <si>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</si>
  <si>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</si>
  <si>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</si>
  <si>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</si>
  <si>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</si>
  <si>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</si>
  <si>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</si>
  <si>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</si>
  <si>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</si>
  <si>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</si>
  <si>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</si>
  <si>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</si>
  <si>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</si>
  <si>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</si>
  <si>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</si>
  <si>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</si>
  <si>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</si>
  <si>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</si>
  <si>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</si>
  <si>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</si>
  <si>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</si>
  <si>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</si>
  <si>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</si>
  <si>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</si>
  <si>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</si>
  <si>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</si>
  <si>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</si>
  <si>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</si>
  <si>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</si>
  <si>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</si>
  <si>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</si>
  <si>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</si>
  <si>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</si>
  <si>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</si>
  <si>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</si>
  <si>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</si>
  <si>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</si>
  <si>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</si>
  <si>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</si>
  <si>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</si>
  <si>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</si>
  <si>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</si>
  <si>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</si>
  <si>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</si>
  <si>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</si>
  <si>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</si>
  <si>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</si>
  <si>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</si>
  <si>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</si>
  <si>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</si>
  <si>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</si>
  <si>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</si>
  <si>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</si>
  <si>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</si>
  <si>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</si>
  <si>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</si>
  <si>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</si>
  <si>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</si>
  <si>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</si>
  <si>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</si>
  <si>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</si>
  <si>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</si>
  <si>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</si>
  <si>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</si>
  <si>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</si>
  <si>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</si>
  <si>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</si>
  <si>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</si>
  <si>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</si>
  <si>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</si>
  <si>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</si>
  <si>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</si>
  <si>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</si>
  <si>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</si>
  <si>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</si>
  <si>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</si>
  <si>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</si>
  <si>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</si>
  <si>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</si>
  <si>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</si>
  <si>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</si>
  <si>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</si>
  <si>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</si>
  <si>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</si>
  <si>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</si>
  <si>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</si>
  <si>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</si>
  <si>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</si>
  <si>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</si>
  <si>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</si>
  <si>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</si>
  <si>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</si>
  <si>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</si>
  <si>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</si>
  <si>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</si>
  <si>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</si>
  <si>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</si>
  <si>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</si>
  <si>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</si>
  <si>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</si>
  <si>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</si>
  <si>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</si>
  <si>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</si>
  <si>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</si>
  <si>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</si>
  <si>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</si>
  <si>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</si>
  <si>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</si>
  <si>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</si>
  <si>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</si>
  <si>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</si>
  <si>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</si>
  <si>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</si>
  <si>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</si>
  <si>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</si>
  <si>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</si>
  <si>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</si>
  <si>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</si>
  <si>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</si>
  <si>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</si>
  <si>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</si>
  <si>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</si>
  <si>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</si>
  <si>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</si>
  <si>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</si>
  <si>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</si>
  <si>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</si>
  <si>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</si>
  <si>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</si>
  <si>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</si>
  <si>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</si>
  <si>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</si>
  <si>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</si>
  <si>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</si>
  <si>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</si>
  <si>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</si>
  <si>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</si>
  <si>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</si>
  <si>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</si>
  <si>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</si>
  <si>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</si>
  <si>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</si>
  <si>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</si>
  <si>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</si>
  <si>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</si>
  <si>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</si>
  <si>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</si>
  <si>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</si>
  <si>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</si>
  <si>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</si>
  <si>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</si>
  <si>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</si>
  <si>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</si>
  <si>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</si>
  <si>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</si>
  <si>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</si>
  <si>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</si>
  <si>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</si>
  <si>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</si>
  <si>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</si>
  <si>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</si>
  <si>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</si>
  <si>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</si>
  <si>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</si>
  <si>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</si>
  <si>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</si>
  <si>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</si>
  <si>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</si>
  <si>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</si>
  <si>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</si>
  <si>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</si>
  <si>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</si>
  <si>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</si>
  <si>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</si>
  <si>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</si>
  <si>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</si>
  <si>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</si>
  <si>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</si>
  <si>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</si>
  <si>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</si>
  <si>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</si>
  <si>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</si>
  <si>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</si>
  <si>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</si>
  <si>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</si>
  <si>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</si>
  <si>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</si>
  <si>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</si>
  <si>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</si>
  <si>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</si>
  <si>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</si>
  <si>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</si>
  <si>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</si>
  <si>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</si>
  <si>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</si>
  <si>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</si>
  <si>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</si>
  <si>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</si>
  <si>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</si>
  <si>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</si>
  <si>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</si>
  <si>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</si>
  <si>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</si>
  <si>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</si>
  <si>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</si>
  <si>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</si>
  <si>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</si>
  <si>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</si>
  <si>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</si>
  <si>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</si>
  <si>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</si>
  <si>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</si>
  <si>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</si>
  <si>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</si>
  <si>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</si>
  <si>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</si>
  <si>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</si>
  <si>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</si>
  <si>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</si>
  <si>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</si>
  <si>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</si>
  <si>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</si>
  <si>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</si>
  <si>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</si>
  <si>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</si>
  <si>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</si>
  <si>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</si>
  <si>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</si>
  <si>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</si>
  <si>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</si>
  <si>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</si>
  <si>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</si>
  <si>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</si>
  <si>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</si>
  <si>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</si>
  <si>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</si>
  <si>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</si>
  <si>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</si>
  <si>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</si>
  <si>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</si>
  <si>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</si>
  <si>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</si>
  <si>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</si>
  <si>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</si>
  <si>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</si>
  <si>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</si>
  <si>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</si>
  <si>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</si>
  <si>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</si>
  <si>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</si>
  <si>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</si>
  <si>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</si>
  <si>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</si>
  <si>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</si>
  <si>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</si>
  <si>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</si>
  <si>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</si>
  <si>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</si>
  <si>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</si>
  <si>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</si>
  <si>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</si>
  <si>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</si>
  <si>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</si>
  <si>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</si>
  <si>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</si>
  <si>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</si>
  <si>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</si>
  <si>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</si>
  <si>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</si>
  <si>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</si>
  <si>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</si>
  <si>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</si>
  <si>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</si>
  <si>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</si>
  <si>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</si>
  <si>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</si>
  <si>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</si>
  <si>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</si>
  <si>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</si>
  <si>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</si>
  <si>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</si>
  <si>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</si>
  <si>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</si>
  <si>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</si>
  <si>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</si>
  <si>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</si>
  <si>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</si>
  <si>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</si>
  <si>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</si>
  <si>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</si>
  <si>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</si>
  <si>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</si>
  <si>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</si>
  <si>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</si>
  <si>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</si>
  <si>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</si>
  <si>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</si>
  <si>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</si>
  <si>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</si>
  <si>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</si>
  <si>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</si>
  <si>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</si>
  <si>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</si>
  <si>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</si>
  <si>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</si>
  <si>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</si>
  <si>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</si>
  <si>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</si>
  <si>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</si>
  <si>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</si>
  <si>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</si>
  <si>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</si>
  <si>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</si>
  <si>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</si>
  <si>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</si>
  <si>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</si>
  <si>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</si>
  <si>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</si>
  <si>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</si>
  <si>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</si>
  <si>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</si>
  <si>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</si>
  <si>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</si>
  <si>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</si>
  <si>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</si>
  <si>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</si>
  <si>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</si>
  <si>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</si>
  <si>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</si>
  <si>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</si>
  <si>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</si>
  <si>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</si>
  <si>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</si>
  <si>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</si>
  <si>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</si>
  <si>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</si>
  <si>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</si>
  <si>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</si>
  <si>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</si>
  <si>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</si>
  <si>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</si>
  <si>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</si>
  <si>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</si>
  <si>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</si>
  <si>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</si>
  <si>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</si>
  <si>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</si>
  <si>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</si>
  <si>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</si>
  <si>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</si>
  <si>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</si>
  <si>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</si>
  <si>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</si>
  <si>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</si>
  <si>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</si>
  <si>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</si>
  <si>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</si>
  <si>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</si>
  <si>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</si>
  <si>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</si>
  <si>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</si>
  <si>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</si>
  <si>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</si>
  <si>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</si>
  <si>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</si>
  <si>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</si>
  <si>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</si>
  <si>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</si>
  <si>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</si>
  <si>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</si>
  <si>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</si>
  <si>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</si>
  <si>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</si>
  <si>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</si>
  <si>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</si>
  <si>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</si>
  <si>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</si>
  <si>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</si>
  <si>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</si>
  <si>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</si>
  <si>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</si>
  <si>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</si>
  <si>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</si>
  <si>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</si>
  <si>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</si>
  <si>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</si>
  <si>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</si>
  <si>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</si>
  <si>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</si>
  <si>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</si>
  <si>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</si>
  <si>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</si>
  <si>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</si>
  <si>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</si>
  <si>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</si>
  <si>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</si>
  <si>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</si>
  <si>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</si>
  <si>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</si>
  <si>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</si>
  <si>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</si>
  <si>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</si>
  <si>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</si>
  <si>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</si>
  <si>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</si>
  <si>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</si>
  <si>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</si>
  <si>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</si>
  <si>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</si>
  <si>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</si>
  <si>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</si>
  <si>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</si>
  <si>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</si>
  <si>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</si>
  <si>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</si>
  <si>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</si>
  <si>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</si>
  <si>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</si>
  <si>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</si>
  <si>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</si>
  <si>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</si>
  <si>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</si>
  <si>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</si>
  <si>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</si>
  <si>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</si>
  <si>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</si>
  <si>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</si>
  <si>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</si>
  <si>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</si>
  <si>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</si>
  <si>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</si>
  <si>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</si>
  <si>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</si>
  <si>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</si>
  <si>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</si>
  <si>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</si>
  <si>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</si>
  <si>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</si>
  <si>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</si>
  <si>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</si>
  <si>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</si>
  <si>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</si>
  <si>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</si>
  <si>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</si>
  <si>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</si>
  <si>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</si>
  <si>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</si>
  <si>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</si>
  <si>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</si>
  <si>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</si>
  <si>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</si>
  <si>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</si>
  <si>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</si>
  <si>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</si>
  <si>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</si>
  <si>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</si>
  <si>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</si>
  <si>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</si>
  <si>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</si>
  <si>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</si>
  <si>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</si>
  <si>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</si>
  <si>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</si>
  <si>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</si>
  <si>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</si>
  <si>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</si>
  <si>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</si>
  <si>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</si>
  <si>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</si>
  <si>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</si>
  <si>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</si>
  <si>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</si>
  <si>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</si>
  <si>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</si>
  <si>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</si>
  <si>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</si>
  <si>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</si>
  <si>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</si>
  <si>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</si>
  <si>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</si>
  <si>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</si>
  <si>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</si>
  <si>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</si>
  <si>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</si>
  <si>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</si>
  <si>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</si>
  <si>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</si>
  <si>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</si>
  <si>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</si>
  <si>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</si>
  <si>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</si>
  <si>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</si>
  <si>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</si>
  <si>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</si>
  <si>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</si>
  <si>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</si>
  <si>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</si>
  <si>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</si>
  <si>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</si>
  <si>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</si>
  <si>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</si>
  <si>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</si>
  <si>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</si>
  <si>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</si>
  <si>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</si>
  <si>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</si>
  <si>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</si>
  <si>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</si>
  <si>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</si>
  <si>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</si>
  <si>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</si>
  <si>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</si>
  <si>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</si>
  <si>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</si>
  <si>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</si>
  <si>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</si>
  <si>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</si>
  <si>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</si>
  <si>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</si>
  <si>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</si>
  <si>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</si>
  <si>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</si>
  <si>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</si>
  <si>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</si>
  <si>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</si>
  <si>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</si>
  <si>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</si>
  <si>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</si>
  <si>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</si>
  <si>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</si>
  <si>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</si>
  <si>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</si>
  <si>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</si>
  <si>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</si>
  <si>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</si>
  <si>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</si>
  <si>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</si>
  <si>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</si>
  <si>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</si>
  <si>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</si>
  <si>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</si>
  <si>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</si>
  <si>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</si>
  <si>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</si>
  <si>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</si>
  <si>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</si>
  <si>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</si>
  <si>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</si>
  <si>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</si>
  <si>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</si>
  <si>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</si>
  <si>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</si>
  <si>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</si>
  <si>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</si>
  <si>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</si>
  <si>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</si>
  <si>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</si>
  <si>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</si>
  <si>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</si>
  <si>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</si>
  <si>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</si>
  <si>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</si>
  <si>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</si>
  <si>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</si>
  <si>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</si>
  <si>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</si>
  <si>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</si>
  <si>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</si>
  <si>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</si>
  <si>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</si>
  <si>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</si>
  <si>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</si>
  <si>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</si>
  <si>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</si>
  <si>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</si>
  <si>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</si>
  <si>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</si>
  <si>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</si>
  <si>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</si>
  <si>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</si>
  <si>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</si>
  <si>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</si>
  <si>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</si>
  <si>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</si>
  <si>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</si>
  <si>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</si>
  <si>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</si>
  <si>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</si>
  <si>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</si>
  <si>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</si>
  <si>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</si>
  <si>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</si>
  <si>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</si>
  <si>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</si>
  <si>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</si>
  <si>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</si>
  <si>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</si>
  <si>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</si>
  <si>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</si>
  <si>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</si>
  <si>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</si>
  <si>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</si>
  <si>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</si>
  <si>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</si>
  <si>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</si>
  <si>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</si>
  <si>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</si>
  <si>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</si>
  <si>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</si>
  <si>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</si>
  <si>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</si>
  <si>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</si>
  <si>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</si>
  <si>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</si>
  <si>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</si>
  <si>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</si>
  <si>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</si>
  <si>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</si>
  <si>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</si>
  <si>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</si>
  <si>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</si>
  <si>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</si>
  <si>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</si>
  <si>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</si>
  <si>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</si>
  <si>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</si>
  <si>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</si>
  <si>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</si>
  <si>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</si>
  <si>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</si>
  <si>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</si>
  <si>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</si>
  <si>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</si>
  <si>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</si>
  <si>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</si>
  <si>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</si>
  <si>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</si>
  <si>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</si>
  <si>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</si>
  <si>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</si>
  <si>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</si>
  <si>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</si>
  <si>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</si>
  <si>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</si>
  <si>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</si>
  <si>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</si>
  <si>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</si>
  <si>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</si>
  <si>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</si>
  <si>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</si>
  <si>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</si>
  <si>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</si>
  <si>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</si>
  <si>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</si>
  <si>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</si>
  <si>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</si>
  <si>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</si>
  <si>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</si>
  <si>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</si>
  <si>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</si>
  <si>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</si>
  <si>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</si>
  <si>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</si>
  <si>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</si>
  <si>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</si>
  <si>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</si>
  <si>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</si>
  <si>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</si>
  <si>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</si>
  <si>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</si>
  <si>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</si>
  <si>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</si>
  <si>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</si>
  <si>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</si>
  <si>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</si>
  <si>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</si>
  <si>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</si>
  <si>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</si>
  <si>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</si>
  <si>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</si>
  <si>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</si>
  <si>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</si>
  <si>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</si>
  <si>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</si>
  <si>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</si>
  <si>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</si>
  <si>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</si>
  <si>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</si>
  <si>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</si>
  <si>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</si>
  <si>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</si>
  <si>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</si>
  <si>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</si>
  <si>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</si>
  <si>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</si>
  <si>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</si>
  <si>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</si>
  <si>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</si>
  <si>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</si>
  <si>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</si>
  <si>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</si>
  <si>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</si>
  <si>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</si>
  <si>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</si>
  <si>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</si>
  <si>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</si>
  <si>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</si>
  <si>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</si>
  <si>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</si>
  <si>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</si>
  <si>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</si>
  <si>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</si>
  <si>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</si>
  <si>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</si>
  <si>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</si>
  <si>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</si>
  <si>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</si>
  <si>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</si>
  <si>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</si>
  <si>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</si>
  <si>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</si>
  <si>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</si>
  <si>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</si>
  <si>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</si>
  <si>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</si>
  <si>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</si>
  <si>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</si>
  <si>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</si>
  <si>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</si>
  <si>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</si>
  <si>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</si>
  <si>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</si>
  <si>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</si>
  <si>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</si>
  <si>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</si>
  <si>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</si>
  <si>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</si>
  <si>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</si>
  <si>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</si>
  <si>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</si>
  <si>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</si>
  <si>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</si>
  <si>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</si>
  <si>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</si>
  <si>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</si>
  <si>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</si>
  <si>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</si>
  <si>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</si>
  <si>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</si>
  <si>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</si>
  <si>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</si>
  <si>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</si>
  <si>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</si>
  <si>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</si>
  <si>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</si>
  <si>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</si>
  <si>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</si>
  <si>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</si>
  <si>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</si>
  <si>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</si>
  <si>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</si>
  <si>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</si>
  <si>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</si>
  <si>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</si>
  <si>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</si>
  <si>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</si>
  <si>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</si>
  <si>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</si>
  <si>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</si>
  <si>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</si>
  <si>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</si>
  <si>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</si>
  <si>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</si>
  <si>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</si>
  <si>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</si>
  <si>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</si>
  <si>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</si>
  <si>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</si>
  <si>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</si>
  <si>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</si>
  <si>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</si>
  <si>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</si>
  <si>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</si>
  <si>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</si>
  <si>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</si>
  <si>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</si>
  <si>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</si>
  <si>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</si>
  <si>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</si>
  <si>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</si>
  <si>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</si>
  <si>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</si>
  <si>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</si>
  <si>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</si>
  <si>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</si>
  <si>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</si>
  <si>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</si>
  <si>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</si>
  <si>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</si>
  <si>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</si>
  <si>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</si>
  <si>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</si>
  <si>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</si>
  <si>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</si>
  <si>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</si>
  <si>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</si>
  <si>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</si>
  <si>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</si>
  <si>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</si>
  <si>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</si>
  <si>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</si>
  <si>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</si>
  <si>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</si>
  <si>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</si>
  <si>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</si>
  <si>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</si>
  <si>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</si>
  <si>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</si>
  <si>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</si>
  <si>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</si>
  <si>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</si>
  <si>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</si>
  <si>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</si>
  <si>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</si>
  <si>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</si>
  <si>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</si>
  <si>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</si>
  <si>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</si>
  <si>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</si>
  <si>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</si>
  <si>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</si>
  <si>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</si>
  <si>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</si>
  <si>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</si>
  <si>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</si>
  <si>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</si>
  <si>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</si>
  <si>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</si>
  <si>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</si>
  <si>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</si>
  <si>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</si>
  <si>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</si>
  <si>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</si>
  <si>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</si>
  <si>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</si>
  <si>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</si>
  <si>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</si>
  <si>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</si>
  <si>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</si>
  <si>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</si>
  <si>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</si>
  <si>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</si>
  <si>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</si>
  <si>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</si>
  <si>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</si>
  <si>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</si>
  <si>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</si>
  <si>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</si>
  <si>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</si>
  <si>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</si>
  <si>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</si>
  <si>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</si>
  <si>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</si>
  <si>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</si>
  <si>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</si>
  <si>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</si>
  <si>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</si>
  <si>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</si>
  <si>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</si>
  <si>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</si>
  <si>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</si>
  <si>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</si>
  <si>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</si>
  <si>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</si>
  <si>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</si>
  <si>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</si>
  <si>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</si>
  <si>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</si>
  <si>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</si>
  <si>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</si>
  <si>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</si>
  <si>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</si>
  <si>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</si>
  <si>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</si>
  <si>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</si>
  <si>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</si>
  <si>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</si>
  <si>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</si>
  <si>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</si>
  <si>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</si>
  <si>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</si>
  <si>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</si>
  <si>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</si>
  <si>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</si>
  <si>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</si>
  <si>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</si>
  <si>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</si>
  <si>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</si>
  <si>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</si>
  <si>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</si>
  <si>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</si>
  <si>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</si>
  <si>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</si>
  <si>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</si>
  <si>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</si>
  <si>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</si>
  <si>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</si>
  <si>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</si>
  <si>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</si>
  <si>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</si>
  <si>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</si>
  <si>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</si>
  <si>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</si>
  <si>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</si>
  <si>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</si>
  <si>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</si>
  <si>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</si>
  <si>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</si>
  <si>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</si>
  <si>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</si>
  <si>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</si>
  <si>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</si>
  <si>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</si>
  <si>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</si>
  <si>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</si>
  <si>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</si>
  <si>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</si>
  <si>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</si>
  <si>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</si>
  <si>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</si>
  <si>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</si>
  <si>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</si>
  <si>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</si>
  <si>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</si>
  <si>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</si>
  <si>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</si>
  <si>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</si>
  <si>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</si>
  <si>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</si>
  <si>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</si>
  <si>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</si>
  <si>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</si>
  <si>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</si>
  <si>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</si>
  <si>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</si>
  <si>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</si>
  <si>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</si>
  <si>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</si>
  <si>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</si>
  <si>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</si>
  <si>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</si>
  <si>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</si>
  <si>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</si>
  <si>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</si>
  <si>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</si>
  <si>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</si>
  <si>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</si>
  <si>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</si>
  <si>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</si>
  <si>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</si>
  <si>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</si>
  <si>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</si>
  <si>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</si>
  <si>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</si>
  <si>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</si>
  <si>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</si>
  <si>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</si>
  <si>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</si>
  <si>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</si>
  <si>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</si>
  <si>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</si>
  <si>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</si>
  <si>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</si>
  <si>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</si>
  <si>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</si>
  <si>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</si>
  <si>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</si>
  <si>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</si>
  <si>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</si>
  <si>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</si>
  <si>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</si>
  <si>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</si>
  <si>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</si>
  <si>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</si>
  <si>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</si>
  <si>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</si>
  <si>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</si>
  <si>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</si>
  <si>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</si>
  <si>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</si>
  <si>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</si>
  <si>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</si>
  <si>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</si>
  <si>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</si>
  <si>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</si>
  <si>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</si>
  <si>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</si>
  <si>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</si>
  <si>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</si>
  <si>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</si>
  <si>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</si>
  <si>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</si>
  <si>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</si>
  <si>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</si>
  <si>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</si>
  <si>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</si>
  <si>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</si>
  <si>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</si>
  <si>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</si>
  <si>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</si>
  <si>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</si>
  <si>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</si>
  <si>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</si>
  <si>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</si>
  <si>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</si>
  <si>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</si>
  <si>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</si>
  <si>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</si>
  <si>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</si>
  <si>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</si>
  <si>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</si>
  <si>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</si>
  <si>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</si>
  <si>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</si>
  <si>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</si>
  <si>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</si>
  <si>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</si>
  <si>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</si>
  <si>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</si>
  <si>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</si>
  <si>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</si>
  <si>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</si>
  <si>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</si>
  <si>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</si>
  <si>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</si>
  <si>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</si>
  <si>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</si>
  <si>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</si>
  <si>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</si>
  <si>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</si>
  <si>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</si>
  <si>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</si>
  <si>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</si>
  <si>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</si>
  <si>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</si>
  <si>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</si>
  <si>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</si>
  <si>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</si>
  <si>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</si>
  <si>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</si>
  <si>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</si>
  <si>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</si>
  <si>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</si>
  <si>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</si>
  <si>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</si>
  <si>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</si>
  <si>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</si>
  <si>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</si>
  <si>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</si>
  <si>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</si>
  <si>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</si>
  <si>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</si>
  <si>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</si>
  <si>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</si>
  <si>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</si>
  <si>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</si>
  <si>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</si>
  <si>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</si>
  <si>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</si>
  <si>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</si>
  <si>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</si>
  <si>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</si>
  <si>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</si>
  <si>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</si>
  <si>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</si>
  <si>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</si>
  <si>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</si>
  <si>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</si>
  <si>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</si>
  <si>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</si>
  <si>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</si>
  <si>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</si>
  <si>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</si>
  <si>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</si>
  <si>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</si>
  <si>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</si>
  <si>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</si>
  <si>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</si>
  <si>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</si>
  <si>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</si>
  <si>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</si>
  <si>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</si>
  <si>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</si>
  <si>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</si>
  <si>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</si>
  <si>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</si>
  <si>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</si>
  <si>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</si>
  <si>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</si>
  <si>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</si>
  <si>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</si>
  <si>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</si>
  <si>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</si>
  <si>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</si>
  <si>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</si>
  <si>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</si>
  <si>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</si>
  <si>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</si>
  <si>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</si>
  <si>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</si>
  <si>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</si>
  <si>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</si>
  <si>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</si>
  <si>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</si>
  <si>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</si>
  <si>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</si>
  <si>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</si>
  <si>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</si>
  <si>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</si>
  <si>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</si>
  <si>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</si>
  <si>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</si>
  <si>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</si>
  <si>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</si>
  <si>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</si>
  <si>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</si>
  <si>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</si>
  <si>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</si>
  <si>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</si>
  <si>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</si>
  <si>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</si>
  <si>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</si>
  <si>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</si>
  <si>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</si>
  <si>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</si>
  <si>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</si>
  <si>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</si>
  <si>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</si>
  <si>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</si>
  <si>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</si>
  <si>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</si>
  <si>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</si>
  <si>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</si>
  <si>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</si>
  <si>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</si>
  <si>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</si>
  <si>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</si>
  <si>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</si>
  <si>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</si>
  <si>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</si>
  <si>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</si>
  <si>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</si>
  <si>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</si>
  <si>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</si>
  <si>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</si>
  <si>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</si>
  <si>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</si>
  <si>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</si>
  <si>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</si>
  <si>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</si>
  <si>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</si>
  <si>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</si>
  <si>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</si>
  <si>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</si>
  <si>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</si>
  <si>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</si>
  <si>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</si>
  <si>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</si>
  <si>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</si>
  <si>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</si>
  <si>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</si>
  <si>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</si>
  <si>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</si>
  <si>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</si>
  <si>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</si>
  <si>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</si>
  <si>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</si>
  <si>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</si>
  <si>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</si>
  <si>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</si>
  <si>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</si>
  <si>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</si>
  <si>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</si>
  <si>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</si>
  <si>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</si>
  <si>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</si>
  <si>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</si>
  <si>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</si>
  <si>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</si>
  <si>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</si>
  <si>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</si>
  <si>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</si>
  <si>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</si>
  <si>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</si>
  <si>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</si>
  <si>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</si>
  <si>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</si>
  <si>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</si>
  <si>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</si>
  <si>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</si>
  <si>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</si>
  <si>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</si>
  <si>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</si>
  <si>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</si>
  <si>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</si>
  <si>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</si>
  <si>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</si>
  <si>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</si>
  <si>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</si>
  <si>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</si>
  <si>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</si>
  <si>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</si>
  <si>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</si>
  <si>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</si>
  <si>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</si>
  <si>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</si>
  <si>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</si>
  <si>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</si>
  <si>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</si>
  <si>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</si>
  <si>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</si>
  <si>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</si>
  <si>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</si>
  <si>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</si>
  <si>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</si>
  <si>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</si>
  <si>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</si>
  <si>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</si>
  <si>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</si>
  <si>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</si>
  <si>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</si>
  <si>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</si>
  <si>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</si>
  <si>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</si>
  <si>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</si>
  <si>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</si>
  <si>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</si>
  <si>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</si>
  <si>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</si>
  <si>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</si>
  <si>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</si>
  <si>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</si>
  <si>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</si>
  <si>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</si>
  <si>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</si>
  <si>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</si>
  <si>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</si>
  <si>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</si>
  <si>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</si>
  <si>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</si>
  <si>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</si>
  <si>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</si>
  <si>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</si>
  <si>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</si>
  <si>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</si>
  <si>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</si>
  <si>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</si>
  <si>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</si>
  <si>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</si>
  <si>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</si>
  <si>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</si>
  <si>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</si>
  <si>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</si>
  <si>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</si>
  <si>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</si>
  <si>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</si>
  <si>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</si>
  <si>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</si>
  <si>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</si>
  <si>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</si>
  <si>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</si>
  <si>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</si>
  <si>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</si>
  <si>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</si>
  <si>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</si>
  <si>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</si>
  <si>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</si>
  <si>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</si>
  <si>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</si>
  <si>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</si>
  <si>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</si>
  <si>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</si>
  <si>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</si>
  <si>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</si>
  <si>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</si>
  <si>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</si>
  <si>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</si>
  <si>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</si>
  <si>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</si>
  <si>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</si>
  <si>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</si>
  <si>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</si>
  <si>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</si>
  <si>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</si>
  <si>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</si>
  <si>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</si>
  <si>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</si>
  <si>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</si>
  <si>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</si>
  <si>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</si>
  <si>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</si>
  <si>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</si>
  <si>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</si>
  <si>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</si>
  <si>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</si>
  <si>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</si>
  <si>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</si>
  <si>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</si>
  <si>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</si>
  <si>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</si>
  <si>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</si>
  <si>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</si>
  <si>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</si>
  <si>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</si>
  <si>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</si>
  <si>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</si>
  <si>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</si>
  <si>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</si>
  <si>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</si>
  <si>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</si>
  <si>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</si>
  <si>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</si>
  <si>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</si>
  <si>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</si>
  <si>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</si>
  <si>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</si>
  <si>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</si>
  <si>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</si>
  <si>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</si>
  <si>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</si>
  <si>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</si>
  <si>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</si>
  <si>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</si>
  <si>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</si>
  <si>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</si>
  <si>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</si>
  <si>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</si>
  <si>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</si>
  <si>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</si>
  <si>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</si>
  <si>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</si>
  <si>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</si>
  <si>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</si>
  <si>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</si>
  <si>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</si>
  <si>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</si>
  <si>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</si>
  <si>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</si>
  <si>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</si>
  <si>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</si>
  <si>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</si>
  <si>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</si>
  <si>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</si>
  <si>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</si>
  <si>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</si>
  <si>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</si>
  <si>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</si>
  <si>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</si>
  <si>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</si>
  <si>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</si>
  <si>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</si>
  <si>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</si>
  <si>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</si>
  <si>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</si>
  <si>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</si>
  <si>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</si>
  <si>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</si>
  <si>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</si>
  <si>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</si>
  <si>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</si>
  <si>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</si>
  <si>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</si>
  <si>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</si>
  <si>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</si>
  <si>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</si>
  <si>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</si>
  <si>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</si>
  <si>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</si>
  <si>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</si>
  <si>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</si>
  <si>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</si>
  <si>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</si>
  <si>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</si>
  <si>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</si>
  <si>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</si>
  <si>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</si>
  <si>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</si>
  <si>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</si>
  <si>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</si>
  <si>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</si>
  <si>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</si>
  <si>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</si>
  <si>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</si>
  <si>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</si>
  <si>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</si>
  <si>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</si>
  <si>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</si>
  <si>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</si>
  <si>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</si>
  <si>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</si>
  <si>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</si>
  <si>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</si>
  <si>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</si>
  <si>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</si>
  <si>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</si>
  <si>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</si>
  <si>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</si>
  <si>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</si>
  <si>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</si>
  <si>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</si>
  <si>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</si>
  <si>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</si>
  <si>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</si>
  <si>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</si>
  <si>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</si>
  <si>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</si>
  <si>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</si>
  <si>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</si>
  <si>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</si>
  <si>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</si>
  <si>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</si>
  <si>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</si>
  <si>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</si>
  <si>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</si>
  <si>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</si>
  <si>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</si>
  <si>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</si>
  <si>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</si>
  <si>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</si>
  <si>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</si>
  <si>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</si>
  <si>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</si>
  <si>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</si>
  <si>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</si>
  <si>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</si>
  <si>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</si>
  <si>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</si>
  <si>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</si>
  <si>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</si>
  <si>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</si>
  <si>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</si>
  <si>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</si>
  <si>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</si>
  <si>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</si>
  <si>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</si>
  <si>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</si>
  <si>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</si>
  <si>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</si>
  <si>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</si>
  <si>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</si>
  <si>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</si>
  <si>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</si>
  <si>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</si>
  <si>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</si>
  <si>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</si>
  <si>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</si>
  <si>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</si>
  <si>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</si>
  <si>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</si>
  <si>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</si>
  <si>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</si>
  <si>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</si>
  <si>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</si>
  <si>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</si>
  <si>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</si>
  <si>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</si>
  <si>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</si>
  <si>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</si>
  <si>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</si>
  <si>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</si>
  <si>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</si>
  <si>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</si>
  <si>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</si>
  <si>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</si>
  <si>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</si>
  <si>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</si>
  <si>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</si>
  <si>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</si>
  <si>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</si>
  <si>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</si>
  <si>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</si>
  <si>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</si>
  <si>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</si>
  <si>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</si>
  <si>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</si>
  <si>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</si>
  <si>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</si>
  <si>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</si>
  <si>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</si>
  <si>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</si>
  <si>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</si>
  <si>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</si>
  <si>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</si>
  <si>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</si>
  <si>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</si>
  <si>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</si>
  <si>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</si>
  <si>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</si>
  <si>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</si>
  <si>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</si>
  <si>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</si>
  <si>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</si>
  <si>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</si>
  <si>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</si>
  <si>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</si>
  <si>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</si>
  <si>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</si>
  <si>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</si>
  <si>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</si>
  <si>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</si>
  <si>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</si>
  <si>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</si>
  <si>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</si>
  <si>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</si>
  <si>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</si>
  <si>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</si>
  <si>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</si>
  <si>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</si>
  <si>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</si>
  <si>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</si>
  <si>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</si>
  <si>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</si>
  <si>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</si>
  <si>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</si>
  <si>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</si>
  <si>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</si>
  <si>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</si>
  <si>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</si>
  <si>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</si>
  <si>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</si>
  <si>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</si>
  <si>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</si>
  <si>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</si>
  <si>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</si>
  <si>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</si>
  <si>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</si>
  <si>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</si>
  <si>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</si>
  <si>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</si>
  <si>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</si>
  <si>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</si>
  <si>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</si>
  <si>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</si>
  <si>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</si>
  <si>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</si>
  <si>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</si>
  <si>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</si>
  <si>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</si>
  <si>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</si>
  <si>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</si>
  <si>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</si>
  <si>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</si>
  <si>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</si>
  <si>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</si>
  <si>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</si>
  <si>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</si>
  <si>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</si>
  <si>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</si>
  <si>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</si>
  <si>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</si>
  <si>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</si>
  <si>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</si>
  <si>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</si>
  <si>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</si>
  <si>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</si>
  <si>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</si>
  <si>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</si>
  <si>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</si>
  <si>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</si>
  <si>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</si>
  <si>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</si>
  <si>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</si>
  <si>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</si>
  <si>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</si>
  <si>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</si>
  <si>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</si>
  <si>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</si>
  <si>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</si>
  <si>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</si>
  <si>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</si>
  <si>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</si>
  <si>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</si>
  <si>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</si>
  <si>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</si>
  <si>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</si>
  <si>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</si>
  <si>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</si>
  <si>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</si>
  <si>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</si>
  <si>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</si>
  <si>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</si>
  <si>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</si>
  <si>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</si>
  <si>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</si>
  <si>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</si>
  <si>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</si>
  <si>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</si>
  <si>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</si>
  <si>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</si>
  <si>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</si>
  <si>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</si>
  <si>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</si>
  <si>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</si>
  <si>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</si>
  <si>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</si>
  <si>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</si>
  <si>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</si>
  <si>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</si>
  <si>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</si>
  <si>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</si>
  <si>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</si>
  <si>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</si>
  <si>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</si>
  <si>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</si>
  <si>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</si>
  <si>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</si>
  <si>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</si>
  <si>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</si>
  <si>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</si>
  <si>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</si>
  <si>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</si>
  <si>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</si>
  <si>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</si>
  <si>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</si>
  <si>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</si>
  <si>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</si>
  <si>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</si>
  <si>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</si>
  <si>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</si>
  <si>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</si>
  <si>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</si>
  <si>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</si>
  <si>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</si>
  <si>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</si>
  <si>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</si>
  <si>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</si>
  <si>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</si>
  <si>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</si>
  <si>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</si>
  <si>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</si>
  <si>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</si>
  <si>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</si>
  <si>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</si>
  <si>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</si>
  <si>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</si>
  <si>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</si>
  <si>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</si>
  <si>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</si>
  <si>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</si>
  <si>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</si>
  <si>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</si>
  <si>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</si>
  <si>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</si>
  <si>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</si>
  <si>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</si>
  <si>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</si>
  <si>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</si>
  <si>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</si>
  <si>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</si>
  <si>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</si>
  <si>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</si>
  <si>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</si>
  <si>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</si>
  <si>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</si>
  <si>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</si>
  <si>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</si>
  <si>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</si>
  <si>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</si>
  <si>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</si>
  <si>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</si>
  <si>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</si>
  <si>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</si>
  <si>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</si>
  <si>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</si>
  <si>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</si>
  <si>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</si>
  <si>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</si>
  <si>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</si>
  <si>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</si>
  <si>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</si>
  <si>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</si>
  <si>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</si>
  <si>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</si>
  <si>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</si>
  <si>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</si>
  <si>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</si>
  <si>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</si>
  <si>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</si>
  <si>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</si>
  <si>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</si>
  <si>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</si>
  <si>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</si>
  <si>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</si>
  <si>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</si>
  <si>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</si>
  <si>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</si>
  <si>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</si>
  <si>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</si>
  <si>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</si>
  <si>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</si>
  <si>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</si>
  <si>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</si>
  <si>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</si>
  <si>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</si>
  <si>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</si>
  <si>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</si>
  <si>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</si>
  <si>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</si>
  <si>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</si>
  <si>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</si>
  <si>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</si>
  <si>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</si>
  <si>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</si>
  <si>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</si>
  <si>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</si>
  <si>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</si>
  <si>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</si>
  <si>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</si>
  <si>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</si>
  <si>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</si>
  <si>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</si>
  <si>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</si>
  <si>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</si>
  <si>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</si>
  <si>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</si>
  <si>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</si>
  <si>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</si>
  <si>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</si>
  <si>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</si>
  <si>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</si>
  <si>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</si>
  <si>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</si>
  <si>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</si>
  <si>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</si>
  <si>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</si>
  <si>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</si>
  <si>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</si>
  <si>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</si>
  <si>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</si>
  <si>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</si>
  <si>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</si>
  <si>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</si>
  <si>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</si>
  <si>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</si>
  <si>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</si>
  <si>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</si>
  <si>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</si>
  <si>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</si>
  <si>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</si>
  <si>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</si>
  <si>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</si>
  <si>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</si>
  <si>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</si>
  <si>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</si>
  <si>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</si>
  <si>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</si>
  <si>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</si>
  <si>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</si>
  <si>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</si>
  <si>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</si>
  <si>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</si>
  <si>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</si>
  <si>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</si>
  <si>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</si>
  <si>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</si>
  <si>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</si>
  <si>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</si>
  <si>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</si>
  <si>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</si>
  <si>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</si>
  <si>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</si>
  <si>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</si>
  <si>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</si>
  <si>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</si>
  <si>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</si>
  <si>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</si>
  <si>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</si>
  <si>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</si>
  <si>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</si>
  <si>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</si>
  <si>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</si>
  <si>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</si>
  <si>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</si>
  <si>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</si>
  <si>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</si>
  <si>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</si>
  <si>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</si>
  <si>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</si>
  <si>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</si>
  <si>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</si>
  <si>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</si>
  <si>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</si>
  <si>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</si>
  <si>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</si>
  <si>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</si>
  <si>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</si>
  <si>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</si>
  <si>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</si>
  <si>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</si>
  <si>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</si>
  <si>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</si>
  <si>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</si>
  <si>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</si>
  <si>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</si>
  <si>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</si>
  <si>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</si>
  <si>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</si>
  <si>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</si>
  <si>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</si>
  <si>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</si>
  <si>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</si>
  <si>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</si>
  <si>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</si>
  <si>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</si>
  <si>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</si>
  <si>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</si>
  <si>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</si>
  <si>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</si>
  <si>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</si>
  <si>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</si>
  <si>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</si>
  <si>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</si>
  <si>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</si>
  <si>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</si>
  <si>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</si>
  <si>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</si>
  <si>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</si>
  <si>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</si>
  <si>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</si>
  <si>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</si>
  <si>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</si>
  <si>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</si>
  <si>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</si>
  <si>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</si>
  <si>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</si>
  <si>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</si>
  <si>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</si>
  <si>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</si>
  <si>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</si>
  <si>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</si>
  <si>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</si>
  <si>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</si>
  <si>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</si>
  <si>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</si>
  <si>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</si>
  <si>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</si>
  <si>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</si>
  <si>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</si>
  <si>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</si>
  <si>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</si>
  <si>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</si>
  <si>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</si>
  <si>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</si>
  <si>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</si>
  <si>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</si>
  <si>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</si>
  <si>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</si>
  <si>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</si>
  <si>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</si>
  <si>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</si>
  <si>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</si>
  <si>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</si>
  <si>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</si>
  <si>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</si>
  <si>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</si>
  <si>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</si>
  <si>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</si>
  <si>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</si>
  <si>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</si>
  <si>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</si>
  <si>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</si>
  <si>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</si>
  <si>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</si>
  <si>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</si>
  <si>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</si>
  <si>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</si>
  <si>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</si>
  <si>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</si>
  <si>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</si>
  <si>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</si>
  <si>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</si>
  <si>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</si>
  <si>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</si>
  <si>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</si>
  <si>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</si>
  <si>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</si>
  <si>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</si>
  <si>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</si>
  <si>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</si>
  <si>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</si>
  <si>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</si>
  <si>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</si>
  <si>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</si>
  <si>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</si>
  <si>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</si>
  <si>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</si>
  <si>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</si>
  <si>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</si>
  <si>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</si>
  <si>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</si>
  <si>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</si>
  <si>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</si>
  <si>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</si>
  <si>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</si>
  <si>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</si>
  <si>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</si>
  <si>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</si>
  <si>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</si>
  <si>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</si>
  <si>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</si>
  <si>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</si>
  <si>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</si>
  <si>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</si>
  <si>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</si>
  <si>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</si>
  <si>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</si>
  <si>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</si>
  <si>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</si>
  <si>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</si>
  <si>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</si>
  <si>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</si>
  <si>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</si>
  <si>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</si>
  <si>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</si>
  <si>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</si>
  <si>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</si>
  <si>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</si>
  <si>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</si>
  <si>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</si>
  <si>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</si>
  <si>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</si>
  <si>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</si>
  <si>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</si>
  <si>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</si>
  <si>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</si>
  <si>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</si>
  <si>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</si>
  <si>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</si>
  <si>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</si>
  <si>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</si>
  <si>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</si>
  <si>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</si>
  <si>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</si>
  <si>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</si>
  <si>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</si>
  <si>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</si>
  <si>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</si>
  <si>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</si>
  <si>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</si>
  <si>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</si>
  <si>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</si>
  <si>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</si>
  <si>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</si>
  <si>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</si>
  <si>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</si>
  <si>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</si>
  <si>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</si>
  <si>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</si>
  <si>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</si>
  <si>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</si>
  <si>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</si>
  <si>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</si>
  <si>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</si>
  <si>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</si>
  <si>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</si>
  <si>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</si>
  <si>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</si>
  <si>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</si>
  <si>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</si>
  <si>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</si>
  <si>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</si>
  <si>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</si>
  <si>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</si>
  <si>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</si>
  <si>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</si>
  <si>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</si>
  <si>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</si>
  <si>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</si>
  <si>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</si>
  <si>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</si>
  <si>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</si>
  <si>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</si>
  <si>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</si>
  <si>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</si>
  <si>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</si>
  <si>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</si>
  <si>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</si>
  <si>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</si>
  <si>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</si>
  <si>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</si>
  <si>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</si>
  <si>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</si>
  <si>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</si>
  <si>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</si>
  <si>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</si>
  <si>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</si>
  <si>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</si>
  <si>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</si>
  <si>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</si>
  <si>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</si>
  <si>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</si>
  <si>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</si>
  <si>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</si>
  <si>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</si>
  <si>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</si>
  <si>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</si>
  <si>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</si>
  <si>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</si>
  <si>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</si>
  <si>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</si>
  <si>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</si>
  <si>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</si>
  <si>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</si>
  <si>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</si>
  <si>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</si>
  <si>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</si>
  <si>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</si>
  <si>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</si>
  <si>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</si>
  <si>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</si>
  <si>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</si>
  <si>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</si>
  <si>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</si>
  <si>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</si>
  <si>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</si>
  <si>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</si>
  <si>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</si>
  <si>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</si>
  <si>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</si>
  <si>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</si>
  <si>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</si>
  <si>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</si>
  <si>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</si>
  <si>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</si>
  <si>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</si>
  <si>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</si>
  <si>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</si>
  <si>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</si>
  <si>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</si>
  <si>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</si>
  <si>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</si>
  <si>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</si>
  <si>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</si>
  <si>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</si>
  <si>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</si>
  <si>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</si>
  <si>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</si>
  <si>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</si>
  <si>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</si>
  <si>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</si>
  <si>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</si>
  <si>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</si>
  <si>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</si>
  <si>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</si>
  <si>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</si>
  <si>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</si>
  <si>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</si>
  <si>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</si>
  <si>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</si>
  <si>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</si>
  <si>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</si>
  <si>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</si>
  <si>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</si>
  <si>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</si>
  <si>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</si>
  <si>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</si>
  <si>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</si>
  <si>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</si>
  <si>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</si>
  <si>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</si>
  <si>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</si>
  <si>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</si>
  <si>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</si>
  <si>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</si>
  <si>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</si>
  <si>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</si>
  <si>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</si>
  <si>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</si>
  <si>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</si>
  <si>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</si>
  <si>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</si>
  <si>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</si>
  <si>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</si>
  <si>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</si>
  <si>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</si>
  <si>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</si>
  <si>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</si>
  <si>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</si>
  <si>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</si>
  <si>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</si>
  <si>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</si>
  <si>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</si>
  <si>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</si>
  <si>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</si>
  <si>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</si>
  <si>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</si>
  <si>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</si>
  <si>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</si>
  <si>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</si>
  <si>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</si>
  <si>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</si>
  <si>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</si>
  <si>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</si>
  <si>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</si>
  <si>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</si>
  <si>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</si>
  <si>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</si>
  <si>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</si>
  <si>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</si>
  <si>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</si>
  <si>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</si>
  <si>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</si>
  <si>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</si>
  <si>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</si>
  <si>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</si>
  <si>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</si>
  <si>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</si>
  <si>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</si>
  <si>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</si>
  <si>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</si>
  <si>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</si>
  <si>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</si>
  <si>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</si>
  <si>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</si>
  <si>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</si>
  <si>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</si>
  <si>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</si>
  <si>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</si>
  <si>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</si>
  <si>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</si>
  <si>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</si>
  <si>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</si>
  <si>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</si>
  <si>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</si>
  <si>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</si>
  <si>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</si>
  <si>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</si>
  <si>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</si>
  <si>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</si>
  <si>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</si>
  <si>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</si>
  <si>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</si>
  <si>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</si>
  <si>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</si>
  <si>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</si>
  <si>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</si>
  <si>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</si>
  <si>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</si>
  <si>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</si>
  <si>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</si>
  <si>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</si>
  <si>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</si>
  <si>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</si>
  <si>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</si>
  <si>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</si>
  <si>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</si>
  <si>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</si>
  <si>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</si>
  <si>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</si>
  <si>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</si>
  <si>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</si>
  <si>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</si>
  <si>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</si>
  <si>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</si>
  <si>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</si>
  <si>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</si>
  <si>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</si>
  <si>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</si>
  <si>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</si>
  <si>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</si>
  <si>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</si>
  <si>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</si>
  <si>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</si>
  <si>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</si>
  <si>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</si>
  <si>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</si>
  <si>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</si>
  <si>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</si>
  <si>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</si>
  <si>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</si>
  <si>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</si>
  <si>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</si>
  <si>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</si>
  <si>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</si>
  <si>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</si>
  <si>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</si>
  <si>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</si>
  <si>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</si>
  <si>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</si>
  <si>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</si>
  <si>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</si>
  <si>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</si>
  <si>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</si>
  <si>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</si>
  <si>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</si>
  <si>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</si>
  <si>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</si>
  <si>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</si>
  <si>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</si>
  <si>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</si>
  <si>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</si>
  <si>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</si>
  <si>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</si>
  <si>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</si>
  <si>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</si>
  <si>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</si>
  <si>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</si>
  <si>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</si>
  <si>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</si>
  <si>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</si>
  <si>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</si>
  <si>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</si>
  <si>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</si>
  <si>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</si>
  <si>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</si>
  <si>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</si>
  <si>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</si>
  <si>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</si>
  <si>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</si>
  <si>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</si>
  <si>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</si>
  <si>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</si>
  <si>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</si>
  <si>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</si>
  <si>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</si>
  <si>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</si>
  <si>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</si>
  <si>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</si>
  <si>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</si>
  <si>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</si>
  <si>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</si>
  <si>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</si>
  <si>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</si>
  <si>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</si>
  <si>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</si>
  <si>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</si>
  <si>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</si>
  <si>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</si>
  <si>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</si>
  <si>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</si>
  <si>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</si>
  <si>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</si>
  <si>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</si>
  <si>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</si>
  <si>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</si>
  <si>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</si>
  <si>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</si>
  <si>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</si>
  <si>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</si>
  <si>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</si>
  <si>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</si>
  <si>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</si>
  <si>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</si>
  <si>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</si>
  <si>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</si>
  <si>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</si>
  <si>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</si>
  <si>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</si>
  <si>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</si>
  <si>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</si>
  <si>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</si>
  <si>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</si>
  <si>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</si>
  <si>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</si>
  <si>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</si>
  <si>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</si>
  <si>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</si>
  <si>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</si>
  <si>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</si>
  <si>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</si>
  <si>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</si>
  <si>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</si>
  <si>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</si>
  <si>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</si>
  <si>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</si>
  <si>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</si>
  <si>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</si>
  <si>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</si>
  <si>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</si>
  <si>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</si>
  <si>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</si>
  <si>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</si>
  <si>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</si>
  <si>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</si>
  <si>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</si>
  <si>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</si>
  <si>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</si>
  <si>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</si>
  <si>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</si>
  <si>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</si>
  <si>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</si>
  <si>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</si>
  <si>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</si>
  <si>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</si>
  <si>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</si>
  <si>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</si>
  <si>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</si>
  <si>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</si>
  <si>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</si>
  <si>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</si>
  <si>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</si>
  <si>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</si>
  <si>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</si>
  <si>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</si>
  <si>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</si>
  <si>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</si>
  <si>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</si>
  <si>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</si>
  <si>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</si>
  <si>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</si>
  <si>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</si>
  <si>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</si>
  <si>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</si>
  <si>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</si>
  <si>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</si>
  <si>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</si>
  <si>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</si>
  <si>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</si>
  <si>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</si>
  <si>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</si>
  <si>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</si>
  <si>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</si>
  <si>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</si>
  <si>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</si>
  <si>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</si>
  <si>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</si>
  <si>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</si>
  <si>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</si>
  <si>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</si>
  <si>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</si>
  <si>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</si>
  <si>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</si>
  <si>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</si>
  <si>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</si>
  <si>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</si>
  <si>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</si>
  <si>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</si>
  <si>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</si>
  <si>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</si>
  <si>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</si>
  <si>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</si>
  <si>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</si>
  <si>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</si>
  <si>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</si>
  <si>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</si>
  <si>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</si>
  <si>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</si>
  <si>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</si>
  <si>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</si>
  <si>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</si>
  <si>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</si>
  <si>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</si>
  <si>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</si>
  <si>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</si>
  <si>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</si>
  <si>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</si>
  <si>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</si>
  <si>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</si>
  <si>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</si>
  <si>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</si>
  <si>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</si>
  <si>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</si>
  <si>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</si>
  <si>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</si>
  <si>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</si>
  <si>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</si>
  <si>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</si>
  <si>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</si>
  <si>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</si>
  <si>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</si>
  <si>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</si>
  <si>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</si>
  <si>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</si>
  <si>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</si>
  <si>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</si>
  <si>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</si>
  <si>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</si>
  <si>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</si>
  <si>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</si>
  <si>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</si>
  <si>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</si>
  <si>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</si>
  <si>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</si>
  <si>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</si>
  <si>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</si>
  <si>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</si>
  <si>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</si>
  <si>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</si>
  <si>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</si>
  <si>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</si>
  <si>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</si>
  <si>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</si>
  <si>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</si>
  <si>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</si>
  <si>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</si>
  <si>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</si>
  <si>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</si>
  <si>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</si>
  <si>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</si>
  <si>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</si>
  <si>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</si>
  <si>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</si>
  <si>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</si>
  <si>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</si>
  <si>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</si>
  <si>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</si>
  <si>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</si>
  <si>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</si>
  <si>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</si>
  <si>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</si>
  <si>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</si>
  <si>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</si>
  <si>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</si>
  <si>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</si>
  <si>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</si>
  <si>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</si>
  <si>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</si>
  <si>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</si>
  <si>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</si>
  <si>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</si>
  <si>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</si>
  <si>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</si>
  <si>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</si>
  <si>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</si>
  <si>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</si>
  <si>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</si>
  <si>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</si>
  <si>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</si>
  <si>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</si>
  <si>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</si>
  <si>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</si>
  <si>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</si>
  <si>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</si>
  <si>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</si>
  <si>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</si>
  <si>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</si>
  <si>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</si>
  <si>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</si>
  <si>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</si>
  <si>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</si>
  <si>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</si>
  <si>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</si>
  <si>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</si>
  <si>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</si>
  <si>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</si>
  <si>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</si>
  <si>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</si>
  <si>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</si>
  <si>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</si>
  <si>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</si>
  <si>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</si>
  <si>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</si>
  <si>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</si>
  <si>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</si>
  <si>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</si>
  <si>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</si>
  <si>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</si>
  <si>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</si>
  <si>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</si>
  <si>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</si>
  <si>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</si>
  <si>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</si>
  <si>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</si>
  <si>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</si>
  <si>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</si>
  <si>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</si>
  <si>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</si>
  <si>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</si>
  <si>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</si>
  <si>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</si>
  <si>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</si>
  <si>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</si>
  <si>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</si>
  <si>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</si>
  <si>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</si>
  <si>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</si>
  <si>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</si>
  <si>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</si>
  <si>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</si>
  <si>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</si>
  <si>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</si>
  <si>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</si>
  <si>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</si>
  <si>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</si>
  <si>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</si>
  <si>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</si>
  <si>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</si>
  <si>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</si>
  <si>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</si>
  <si>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</si>
  <si>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</si>
  <si>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</si>
  <si>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</si>
  <si>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</si>
  <si>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</si>
  <si>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</si>
  <si>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</si>
  <si>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</si>
  <si>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</si>
  <si>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</si>
  <si>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</si>
  <si>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</si>
  <si>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</si>
  <si>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</si>
  <si>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</si>
  <si>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</si>
  <si>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</si>
  <si>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</si>
  <si>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</si>
  <si>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</si>
  <si>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</si>
  <si>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</si>
  <si>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</si>
  <si>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</si>
  <si>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</si>
  <si>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</si>
  <si>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</si>
  <si>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</si>
  <si>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</si>
  <si>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</si>
  <si>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</si>
  <si>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</si>
  <si>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</si>
  <si>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</si>
  <si>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</si>
  <si>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</si>
  <si>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</si>
  <si>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</si>
  <si>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</si>
  <si>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</si>
  <si>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</si>
  <si>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</si>
  <si>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</si>
  <si>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</si>
  <si>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</si>
  <si>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</si>
  <si>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</si>
  <si>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</si>
  <si>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</si>
  <si>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</si>
  <si>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</si>
  <si>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</si>
  <si>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</si>
  <si>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</si>
  <si>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</si>
  <si>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</si>
  <si>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</si>
  <si>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</si>
  <si>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</si>
  <si>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</si>
  <si>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</si>
  <si>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</si>
  <si>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</si>
  <si>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</si>
  <si>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</si>
  <si>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</si>
  <si>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</si>
  <si>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</si>
  <si>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</si>
  <si>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</si>
  <si>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</si>
  <si>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</si>
  <si>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</si>
  <si>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</si>
  <si>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</si>
  <si>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</si>
  <si>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</si>
  <si>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</si>
  <si>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</si>
  <si>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</si>
  <si>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</si>
  <si>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</si>
  <si>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</si>
  <si>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</si>
  <si>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</si>
  <si>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</si>
  <si>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</si>
  <si>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</si>
  <si>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</si>
  <si>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</si>
  <si>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</si>
  <si>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</si>
  <si>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</si>
  <si>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</si>
  <si>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</si>
  <si>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</si>
  <si>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</si>
  <si>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</si>
  <si>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</si>
  <si>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</si>
  <si>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</si>
  <si>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</si>
  <si>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</si>
  <si>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</si>
  <si>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</si>
  <si>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</si>
  <si>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</si>
  <si>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</si>
  <si>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</si>
  <si>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</si>
  <si>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</si>
  <si>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</si>
  <si>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</si>
  <si>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</si>
  <si>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</si>
  <si>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</si>
  <si>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</si>
  <si>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</si>
  <si>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</si>
  <si>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</si>
  <si>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</si>
  <si>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</si>
  <si>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</si>
  <si>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</si>
  <si>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</si>
  <si>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</si>
  <si>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</si>
  <si>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</si>
  <si>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</si>
  <si>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</si>
  <si>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</si>
  <si>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</si>
  <si>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</si>
  <si>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</si>
  <si>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</si>
  <si>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</si>
  <si>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</si>
  <si>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</si>
  <si>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</si>
  <si>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</si>
  <si>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</si>
  <si>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</si>
  <si>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</si>
  <si>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</si>
  <si>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</si>
  <si>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</si>
  <si>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</si>
  <si>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</si>
  <si>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</si>
  <si>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</si>
  <si>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</si>
  <si>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</si>
  <si>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</si>
  <si>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</si>
  <si>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</si>
  <si>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</si>
  <si>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</si>
  <si>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</si>
  <si>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</si>
  <si>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</si>
  <si>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</si>
  <si>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</si>
  <si>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</si>
  <si>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</si>
  <si>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</si>
  <si>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</si>
  <si>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</si>
  <si>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</si>
  <si>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</si>
  <si>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</si>
  <si>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</si>
  <si>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</si>
  <si>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</si>
  <si>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</si>
  <si>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</si>
  <si>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</si>
  <si>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</si>
  <si>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</si>
  <si>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</si>
  <si>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</si>
  <si>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</si>
  <si>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</si>
  <si>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</si>
  <si>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</si>
  <si>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</si>
  <si>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</si>
  <si>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</si>
  <si>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</si>
  <si>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</si>
  <si>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</si>
  <si>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</si>
  <si>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</si>
  <si>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</si>
  <si>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</si>
  <si>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</si>
  <si>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</si>
  <si>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</si>
  <si>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</si>
  <si>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</si>
  <si>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</si>
  <si>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</si>
  <si>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</si>
  <si>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</si>
  <si>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</si>
  <si>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</si>
  <si>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</si>
  <si>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</si>
  <si>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</si>
  <si>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</si>
  <si>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</si>
  <si>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</si>
  <si>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</si>
  <si>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</si>
  <si>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</si>
  <si>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</si>
  <si>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</si>
  <si>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</si>
  <si>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</si>
  <si>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</si>
  <si>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</si>
  <si>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</si>
  <si>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</si>
  <si>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</si>
  <si>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</si>
  <si>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</si>
  <si>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</si>
  <si>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</si>
  <si>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</si>
  <si>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</si>
  <si>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</si>
  <si>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</si>
  <si>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</si>
  <si>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</si>
  <si>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</si>
  <si>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</si>
  <si>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</si>
  <si>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</si>
  <si>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</si>
  <si>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</si>
  <si>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</si>
  <si>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</si>
  <si>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</si>
  <si>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</si>
  <si>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</si>
  <si>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</si>
  <si>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</si>
  <si>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</si>
  <si>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</si>
  <si>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</si>
  <si>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</si>
  <si>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</si>
  <si>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</si>
  <si>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</si>
  <si>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</si>
  <si>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</si>
  <si>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</si>
  <si>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</si>
  <si>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</si>
  <si>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</si>
  <si>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</si>
  <si>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</si>
  <si>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</si>
  <si>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</si>
  <si>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</si>
  <si>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</si>
  <si>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</si>
  <si>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</si>
  <si>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</si>
  <si>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</si>
  <si>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</si>
  <si>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</si>
  <si>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</si>
  <si>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</si>
  <si>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</si>
  <si>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</si>
  <si>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</si>
  <si>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</si>
  <si>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</si>
  <si>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</si>
  <si>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</si>
  <si>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</si>
  <si>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</si>
  <si>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</si>
  <si>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</si>
  <si>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</si>
  <si>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</si>
  <si>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</si>
  <si>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</si>
  <si>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</si>
  <si>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</si>
  <si>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</si>
  <si>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</si>
  <si>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</si>
  <si>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</si>
  <si>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</si>
  <si>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</si>
  <si>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</si>
  <si>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</si>
  <si>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</si>
  <si>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</si>
  <si>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</si>
  <si>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</si>
  <si>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</si>
  <si>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</si>
  <si>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</si>
  <si>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</si>
  <si>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</si>
  <si>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</si>
  <si>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</si>
  <si>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</si>
  <si>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</si>
  <si>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</si>
  <si>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</si>
  <si>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</si>
  <si>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</si>
  <si>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</si>
  <si>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</si>
  <si>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</si>
  <si>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</si>
  <si>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</si>
  <si>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</si>
  <si>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</si>
  <si>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</si>
  <si>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</si>
  <si>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</si>
  <si>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</si>
  <si>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</si>
  <si>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</si>
  <si>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</si>
  <si>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</si>
  <si>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</si>
  <si>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</si>
  <si>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</si>
  <si>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</si>
  <si>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</si>
  <si>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</si>
  <si>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</si>
  <si>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</si>
  <si>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</si>
  <si>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</si>
  <si>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</si>
  <si>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</si>
  <si>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</si>
  <si>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</si>
  <si>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</si>
  <si>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</si>
  <si>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</si>
  <si>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</si>
  <si>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</si>
  <si>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</si>
  <si>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</si>
  <si>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</si>
  <si>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</si>
  <si>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</si>
  <si>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</si>
  <si>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</si>
  <si>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</si>
  <si>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</si>
  <si>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</si>
  <si>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</si>
  <si>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</si>
  <si>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</si>
  <si>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</si>
  <si>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</si>
  <si>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</si>
  <si>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</si>
  <si>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</si>
  <si>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</si>
  <si>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</si>
  <si>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</si>
  <si>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</si>
  <si>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</si>
  <si>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</si>
  <si>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</si>
  <si>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</si>
  <si>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</si>
  <si>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</si>
  <si>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</si>
  <si>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</si>
  <si>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</si>
  <si>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</si>
  <si>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</si>
  <si>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</si>
  <si>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</si>
  <si>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</si>
  <si>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</si>
  <si>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</si>
  <si>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</si>
  <si>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</si>
  <si>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</si>
  <si>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</si>
  <si>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</si>
  <si>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</si>
  <si>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</si>
  <si>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</si>
  <si>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</si>
  <si>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</si>
  <si>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</si>
  <si>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</si>
  <si>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</si>
  <si>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</si>
  <si>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</si>
  <si>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</si>
  <si>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</si>
  <si>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</si>
  <si>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</si>
  <si>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</si>
  <si>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</si>
  <si>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</si>
  <si>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</si>
  <si>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</si>
  <si>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</si>
  <si>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</si>
  <si>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</si>
  <si>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</si>
  <si>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</si>
  <si>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</si>
  <si>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</si>
  <si>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</si>
  <si>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</si>
  <si>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</si>
  <si>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</si>
  <si>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</si>
  <si>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</si>
  <si>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</si>
  <si>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</si>
  <si>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</si>
  <si>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</si>
  <si>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</si>
  <si>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</si>
  <si>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</si>
  <si>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</si>
  <si>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</si>
  <si>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</si>
  <si>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</si>
  <si>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</si>
  <si>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</si>
  <si>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</si>
  <si>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</si>
  <si>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</si>
  <si>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</si>
  <si>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</si>
  <si>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</si>
  <si>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</si>
  <si>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</si>
  <si>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</si>
  <si>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</si>
  <si>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</si>
  <si>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</si>
  <si>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</si>
  <si>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</si>
  <si>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</si>
  <si>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</si>
  <si>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</si>
  <si>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</si>
  <si>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</si>
  <si>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</si>
  <si>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</si>
  <si>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</si>
  <si>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</si>
  <si>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</si>
  <si>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</si>
  <si>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</si>
  <si>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</si>
  <si>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</si>
  <si>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</si>
  <si>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</si>
  <si>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</si>
  <si>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</si>
  <si>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</si>
  <si>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</si>
  <si>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</si>
  <si>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</si>
  <si>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</si>
  <si>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</si>
  <si>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</si>
  <si>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</si>
  <si>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</si>
  <si>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</si>
  <si>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</si>
  <si>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</si>
  <si>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</si>
  <si>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</si>
  <si>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</si>
  <si>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</si>
  <si>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</si>
  <si>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</si>
  <si>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</si>
  <si>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</si>
  <si>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</si>
  <si>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</si>
  <si>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</si>
  <si>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</si>
  <si>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</si>
  <si>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</si>
  <si>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</si>
  <si>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</si>
  <si>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</si>
  <si>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</si>
  <si>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</si>
  <si>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</si>
  <si>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</si>
  <si>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</si>
  <si>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</si>
  <si>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</si>
  <si>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</si>
  <si>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</si>
  <si>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</si>
  <si>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</si>
  <si>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</si>
  <si>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</si>
  <si>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</si>
  <si>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</si>
  <si>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</si>
  <si>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</si>
  <si>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</si>
  <si>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</si>
  <si>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</si>
  <si>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</si>
  <si>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</si>
  <si>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</si>
  <si>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</si>
  <si>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</si>
  <si>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</si>
  <si>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</si>
  <si>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</si>
  <si>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</si>
  <si>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</si>
  <si>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</si>
  <si>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</si>
  <si>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</si>
  <si>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</si>
  <si>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</si>
  <si>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</si>
  <si>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</si>
  <si>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</si>
  <si>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</si>
  <si>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</si>
  <si>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</si>
  <si>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</si>
  <si>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</si>
  <si>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</si>
  <si>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</si>
  <si>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</si>
  <si>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</si>
  <si>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</si>
  <si>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</si>
  <si>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</si>
  <si>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</si>
  <si>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</si>
  <si>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</si>
  <si>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</si>
  <si>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</si>
  <si>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</si>
  <si>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</si>
  <si>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</si>
  <si>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</si>
  <si>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</si>
  <si>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</si>
  <si>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</si>
  <si>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</si>
  <si>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</si>
  <si>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</si>
  <si>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</si>
  <si>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</si>
  <si>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</si>
  <si>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</si>
  <si>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</si>
  <si>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</si>
  <si>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</si>
  <si>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</si>
  <si>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</si>
  <si>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</si>
  <si>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</si>
  <si>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</si>
  <si>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</si>
  <si>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</si>
  <si>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</si>
  <si>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</si>
  <si>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</si>
  <si>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</si>
  <si>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</si>
  <si>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</si>
  <si>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</si>
  <si>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</si>
  <si>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</si>
  <si>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</si>
  <si>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</si>
  <si>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</si>
  <si>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</si>
  <si>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</si>
  <si>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</si>
  <si>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</si>
  <si>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</si>
  <si>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</si>
  <si>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</si>
  <si>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</si>
  <si>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</si>
  <si>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</si>
  <si>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</si>
  <si>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</si>
  <si>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</si>
  <si>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</si>
  <si>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</si>
  <si>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</si>
  <si>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</si>
  <si>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</si>
  <si>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</si>
  <si>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</si>
  <si>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</si>
  <si>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</si>
  <si>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</si>
  <si>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</si>
  <si>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</si>
  <si>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</si>
  <si>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</si>
  <si>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</si>
  <si>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</si>
  <si>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</si>
  <si>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</si>
  <si>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</si>
  <si>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</si>
  <si>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</si>
  <si>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</si>
  <si>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</si>
  <si>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</si>
  <si>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</si>
  <si>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</si>
  <si>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</si>
  <si>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</si>
  <si>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</si>
  <si>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</si>
  <si>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</si>
  <si>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</si>
  <si>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</si>
  <si>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</si>
  <si>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</si>
  <si>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</si>
  <si>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</si>
  <si>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</si>
  <si>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</si>
  <si>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</si>
  <si>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</si>
  <si>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</si>
  <si>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</si>
  <si>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</si>
  <si>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</si>
  <si>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</si>
  <si>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</si>
  <si>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</si>
  <si>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</si>
  <si>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</si>
  <si>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</si>
  <si>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</si>
  <si>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</si>
  <si>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</si>
  <si>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</si>
  <si>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</si>
  <si>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</si>
  <si>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</si>
  <si>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</si>
  <si>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</si>
  <si>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</si>
  <si>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</si>
  <si>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</si>
  <si>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</si>
  <si>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</si>
  <si>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</si>
  <si>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</si>
  <si>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</si>
  <si>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</si>
  <si>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</si>
  <si>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</si>
  <si>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</si>
  <si>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</si>
  <si>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</si>
  <si>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</si>
  <si>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</si>
  <si>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</si>
  <si>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</si>
  <si>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</si>
  <si>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</si>
  <si>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</si>
  <si>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</si>
  <si>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</si>
  <si>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</si>
  <si>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</si>
  <si>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</si>
  <si>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</si>
  <si>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</si>
  <si>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</si>
  <si>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</si>
  <si>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</si>
  <si>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</si>
  <si>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</si>
  <si>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</si>
  <si>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</si>
  <si>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</si>
  <si>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</si>
  <si>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</si>
  <si>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</si>
  <si>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</si>
  <si>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</si>
  <si>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</si>
  <si>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</si>
  <si>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</si>
  <si>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</si>
  <si>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</si>
  <si>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</si>
  <si>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</si>
  <si>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</si>
  <si>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</si>
  <si>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</si>
  <si>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</si>
  <si>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</si>
  <si>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</si>
  <si>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</si>
  <si>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</si>
  <si>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</si>
  <si>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</si>
  <si>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</si>
  <si>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</si>
  <si>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</si>
  <si>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</si>
  <si>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</si>
  <si>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</si>
  <si>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</si>
  <si>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</si>
  <si>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</si>
  <si>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</si>
  <si>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</si>
  <si>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</si>
  <si>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</si>
  <si>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</si>
  <si>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</si>
  <si>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</si>
  <si>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</si>
  <si>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</si>
  <si>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</si>
  <si>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</si>
  <si>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</si>
  <si>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</si>
  <si>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</si>
  <si>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</si>
  <si>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</si>
  <si>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</si>
  <si>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</si>
  <si>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</si>
  <si>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</si>
  <si>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</si>
  <si>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</si>
  <si>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</si>
  <si>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</si>
  <si>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</si>
  <si>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</si>
  <si>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</si>
  <si>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</si>
  <si>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</si>
  <si>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</si>
  <si>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</si>
  <si>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</si>
  <si>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</si>
  <si>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</si>
  <si>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</si>
  <si>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</si>
  <si>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</si>
  <si>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</si>
  <si>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</si>
  <si>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</si>
  <si>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</si>
  <si>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</si>
  <si>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</si>
  <si>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</si>
  <si>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</si>
  <si>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</si>
  <si>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</si>
  <si>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</si>
  <si>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</si>
  <si>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</si>
  <si>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</si>
  <si>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</si>
  <si>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</si>
  <si>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</si>
  <si>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</si>
  <si>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</si>
  <si>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</si>
  <si>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</si>
  <si>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</si>
  <si>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</si>
  <si>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</si>
  <si>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</si>
  <si>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</si>
  <si>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</si>
  <si>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</si>
  <si>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</si>
  <si>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</si>
  <si>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</si>
  <si>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</si>
  <si>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</si>
  <si>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</si>
  <si>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</si>
  <si>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</si>
  <si>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</si>
  <si>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</si>
  <si>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</si>
  <si>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</si>
  <si>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</si>
  <si>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</si>
  <si>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</si>
  <si>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</si>
  <si>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</si>
  <si>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</si>
  <si>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</si>
  <si>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</si>
  <si>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</si>
  <si>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</si>
  <si>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</si>
  <si>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</si>
  <si>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</si>
  <si>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</si>
  <si>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</si>
  <si>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</si>
  <si>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</si>
  <si>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</si>
  <si>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</si>
  <si>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</si>
  <si>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</si>
  <si>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</si>
  <si>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</si>
  <si>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</si>
  <si>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</si>
  <si>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</si>
  <si>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</si>
  <si>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</si>
  <si>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</si>
  <si>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</si>
  <si>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</si>
  <si>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</si>
  <si>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</si>
  <si>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</si>
  <si>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</si>
  <si>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</si>
  <si>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</si>
  <si>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</si>
  <si>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</si>
  <si>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</si>
  <si>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</si>
  <si>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</si>
  <si>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</si>
  <si>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</si>
  <si>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</si>
  <si>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</si>
  <si>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</si>
  <si>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</si>
  <si>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</si>
  <si>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</si>
  <si>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</si>
  <si>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</si>
  <si>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</si>
  <si>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</si>
  <si>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</si>
  <si>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</si>
  <si>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</si>
  <si>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</si>
  <si>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</si>
  <si>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</si>
  <si>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</si>
  <si>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</si>
  <si>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</si>
  <si>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</si>
  <si>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</si>
  <si>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</si>
  <si>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</si>
  <si>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</si>
  <si>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</si>
  <si>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</si>
  <si>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</si>
  <si>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</si>
  <si>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</si>
  <si>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</si>
  <si>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</si>
  <si>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</si>
  <si>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</si>
  <si>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</si>
  <si>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</si>
  <si>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</si>
  <si>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</si>
  <si>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</si>
  <si>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</si>
  <si>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</si>
  <si>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</si>
  <si>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</si>
  <si>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</si>
  <si>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</si>
  <si>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</si>
  <si>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</si>
  <si>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</si>
  <si>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</si>
  <si>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</si>
  <si>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</si>
  <si>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</si>
  <si>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</si>
  <si>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</si>
  <si>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</si>
  <si>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</si>
  <si>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</si>
  <si>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</si>
  <si>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</si>
  <si>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</si>
  <si>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</si>
  <si>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</si>
  <si>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</si>
  <si>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</si>
  <si>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</si>
  <si>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</si>
  <si>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</si>
  <si>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</si>
  <si>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</si>
  <si>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</si>
  <si>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</si>
  <si>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</si>
  <si>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</si>
  <si>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</si>
  <si>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</si>
  <si>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</si>
  <si>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</si>
  <si>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</si>
  <si>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</si>
  <si>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</si>
  <si>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</si>
  <si>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</si>
  <si>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</si>
  <si>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</si>
  <si>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</si>
  <si>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</si>
  <si>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</si>
  <si>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</si>
  <si>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</si>
  <si>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</si>
  <si>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</si>
  <si>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</si>
  <si>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</si>
  <si>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</si>
  <si>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</si>
  <si>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</si>
  <si>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</si>
  <si>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</si>
  <si>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</si>
  <si>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</si>
  <si>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</si>
  <si>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</si>
  <si>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</si>
  <si>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</si>
  <si>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</si>
  <si>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</si>
  <si>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</si>
  <si>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</si>
  <si>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</si>
  <si>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</si>
  <si>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</si>
  <si>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</si>
  <si>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</si>
  <si>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</si>
  <si>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</si>
  <si>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</si>
  <si>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</si>
  <si>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</si>
  <si>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</si>
  <si>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</si>
  <si>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</si>
  <si>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</si>
  <si>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</si>
  <si>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</si>
  <si>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</si>
  <si>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</si>
  <si>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</si>
  <si>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</si>
  <si>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</si>
  <si>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</si>
  <si>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</si>
  <si>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</si>
  <si>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</si>
  <si>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</si>
  <si>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</si>
  <si>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</si>
  <si>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</si>
  <si>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</si>
  <si>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</si>
  <si>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</si>
  <si>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</si>
  <si>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</si>
  <si>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</si>
  <si>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</si>
  <si>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</si>
  <si>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</si>
  <si>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</si>
  <si>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</si>
  <si>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</si>
  <si>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</si>
  <si>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</si>
  <si>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</si>
  <si>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</si>
  <si>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</si>
  <si>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</si>
  <si>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</si>
  <si>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</si>
  <si>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</si>
  <si>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</si>
  <si>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</si>
  <si>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</si>
  <si>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</si>
  <si>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</si>
  <si>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</si>
  <si>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</si>
  <si>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</si>
  <si>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</si>
  <si>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</si>
  <si>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</si>
  <si>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</si>
  <si>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</si>
  <si>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</si>
  <si>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</si>
  <si>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</si>
  <si>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</si>
  <si>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</si>
  <si>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</si>
  <si>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</si>
  <si>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</si>
  <si>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</si>
  <si>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</si>
  <si>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</si>
  <si>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</si>
  <si>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</si>
  <si>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</si>
  <si>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</si>
  <si>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</si>
  <si>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</si>
  <si>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</si>
  <si>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</si>
  <si>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</si>
  <si>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</si>
  <si>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</si>
  <si>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</si>
  <si>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</si>
  <si>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</si>
  <si>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</si>
  <si>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</si>
  <si>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</si>
  <si>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</si>
  <si>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</si>
  <si>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</si>
  <si>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</si>
  <si>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</si>
  <si>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</si>
  <si>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</si>
  <si>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</si>
  <si>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</si>
  <si>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</si>
  <si>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</si>
  <si>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</si>
  <si>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</si>
  <si>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</si>
  <si>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</si>
  <si>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</si>
  <si>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</si>
  <si>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</si>
  <si>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</si>
  <si>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</si>
  <si>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</si>
  <si>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</si>
  <si>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</si>
  <si>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</si>
  <si>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</si>
  <si>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</si>
  <si>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</si>
  <si>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</si>
  <si>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</si>
  <si>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</si>
  <si>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</si>
  <si>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</si>
  <si>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</si>
  <si>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</si>
  <si>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</si>
  <si>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</si>
  <si>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</si>
  <si>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</si>
  <si>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</si>
  <si>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</si>
  <si>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</si>
  <si>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</si>
  <si>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</si>
  <si>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</si>
  <si>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</si>
  <si>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</si>
  <si>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</si>
  <si>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</si>
  <si>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</si>
  <si>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</si>
  <si>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</si>
  <si>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</si>
  <si>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</si>
  <si>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</si>
  <si>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</si>
  <si>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</si>
  <si>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</si>
  <si>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</si>
  <si>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</si>
  <si>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</si>
  <si>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</si>
  <si>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</si>
  <si>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</si>
  <si>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</si>
  <si>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</si>
  <si>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</si>
  <si>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</si>
  <si>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</si>
  <si>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</si>
  <si>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</si>
  <si>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</si>
  <si>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</si>
  <si>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</si>
  <si>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</si>
  <si>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</si>
  <si>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</si>
  <si>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</si>
  <si>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</si>
  <si>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</si>
  <si>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</si>
  <si>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</si>
  <si>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</si>
  <si>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</si>
  <si>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</si>
  <si>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</si>
  <si>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</si>
  <si>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</si>
  <si>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</si>
  <si>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</si>
  <si>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</si>
  <si>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</si>
  <si>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</si>
  <si>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</si>
  <si>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</si>
  <si>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</si>
  <si>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</si>
  <si>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</si>
  <si>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</si>
  <si>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</si>
  <si>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</si>
  <si>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</si>
  <si>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</si>
  <si>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</si>
  <si>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</si>
  <si>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</si>
  <si>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</si>
  <si>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</si>
  <si>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</si>
  <si>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</si>
  <si>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</si>
  <si>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</si>
  <si>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</si>
  <si>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</si>
  <si>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</si>
  <si>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</si>
  <si>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</si>
  <si>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</si>
  <si>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</si>
  <si>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</si>
  <si>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</si>
  <si>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</si>
  <si>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</si>
  <si>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</si>
  <si>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</si>
  <si>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</si>
  <si>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</si>
  <si>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</si>
  <si>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</si>
  <si>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</si>
  <si>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</si>
  <si>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</si>
  <si>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</si>
  <si>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</si>
  <si>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</si>
  <si>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</si>
  <si>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</si>
  <si>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</si>
  <si>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</si>
  <si>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</si>
  <si>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</si>
  <si>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</si>
  <si>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</si>
  <si>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</si>
  <si>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</si>
  <si>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</si>
  <si>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</si>
  <si>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</si>
  <si>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</si>
  <si>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</si>
  <si>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</si>
  <si>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</si>
  <si>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</si>
  <si>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</si>
  <si>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</si>
  <si>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</si>
  <si>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</si>
  <si>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</si>
  <si>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</si>
  <si>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</si>
  <si>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</si>
  <si>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</si>
  <si>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</si>
  <si>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</si>
  <si>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</si>
  <si>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</si>
  <si>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</si>
  <si>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</si>
  <si>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</si>
  <si>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</si>
  <si>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</si>
  <si>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</si>
  <si>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</si>
  <si>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</si>
  <si>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</si>
  <si>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</si>
  <si>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</si>
  <si>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</si>
  <si>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</si>
  <si>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</si>
  <si>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</si>
  <si>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</si>
  <si>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</si>
  <si>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</si>
  <si>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</si>
  <si>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</si>
  <si>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</si>
  <si>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</si>
  <si>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</si>
  <si>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</si>
  <si>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</si>
  <si>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</si>
  <si>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</si>
  <si>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</si>
  <si>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</si>
  <si>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</si>
  <si>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</si>
  <si>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</si>
  <si>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</si>
  <si>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</si>
  <si>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</si>
  <si>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</si>
  <si>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</si>
  <si>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</si>
  <si>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</si>
  <si>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</si>
  <si>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</si>
  <si>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</si>
  <si>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</si>
  <si>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</si>
  <si>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</si>
  <si>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</si>
  <si>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</si>
  <si>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</si>
  <si>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</si>
  <si>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</si>
  <si>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</si>
  <si>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</si>
  <si>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</si>
  <si>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</si>
  <si>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</si>
  <si>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</si>
  <si>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</si>
  <si>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</si>
  <si>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</si>
  <si>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</si>
  <si>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</si>
  <si>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</si>
  <si>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</si>
  <si>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</si>
  <si>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</si>
  <si>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</si>
  <si>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</si>
  <si>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</si>
  <si>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</si>
  <si>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</si>
  <si>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</si>
  <si>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</si>
  <si>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</si>
  <si>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</si>
  <si>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</si>
  <si>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</si>
  <si>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</si>
  <si>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</si>
  <si>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</si>
  <si>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</si>
  <si>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</si>
  <si>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</si>
  <si>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</si>
  <si>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</si>
  <si>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</si>
  <si>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</si>
  <si>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</si>
  <si>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</si>
  <si>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</si>
  <si>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</si>
  <si>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</si>
  <si>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</si>
  <si>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</si>
  <si>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</si>
  <si>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</si>
  <si>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</si>
  <si>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</si>
  <si>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</si>
  <si>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</si>
  <si>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</si>
  <si>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</si>
  <si>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</si>
  <si>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</si>
  <si>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</si>
  <si>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</si>
  <si>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</si>
  <si>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</si>
  <si>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</si>
  <si>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</si>
  <si>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</si>
  <si>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</si>
  <si>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</si>
  <si>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</si>
  <si>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</si>
  <si>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</si>
  <si>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</si>
  <si>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</si>
  <si>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</si>
  <si>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</si>
  <si>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</si>
  <si>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</si>
  <si>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</si>
  <si>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</si>
  <si>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</si>
  <si>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</si>
  <si>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</si>
  <si>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</si>
  <si>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</si>
  <si>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</si>
  <si>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</si>
  <si>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</si>
  <si>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</si>
  <si>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</si>
  <si>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</si>
  <si>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</si>
  <si>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</si>
  <si>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</si>
  <si>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</si>
  <si>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</si>
  <si>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</si>
  <si>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</si>
  <si>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</si>
  <si>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</si>
  <si>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</si>
  <si>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</si>
  <si>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</si>
  <si>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</si>
  <si>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</si>
  <si>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</si>
  <si>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</si>
  <si>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</si>
  <si>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</si>
  <si>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</si>
  <si>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</si>
  <si>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</si>
  <si>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</si>
  <si>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</si>
  <si>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</si>
  <si>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</si>
  <si>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</si>
  <si>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</si>
  <si>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</si>
  <si>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</si>
  <si>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</si>
  <si>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</si>
  <si>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</si>
  <si>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</si>
  <si>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</si>
  <si>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</si>
  <si>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</si>
  <si>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</si>
  <si>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</si>
  <si>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</si>
  <si>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</si>
  <si>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</si>
  <si>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</si>
  <si>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</si>
  <si>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</si>
  <si>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</si>
  <si>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</si>
  <si>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</si>
  <si>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</si>
  <si>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</si>
  <si>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</si>
  <si>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</si>
  <si>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</si>
  <si>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</si>
  <si>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</si>
  <si>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</si>
  <si>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</si>
  <si>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</si>
  <si>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</si>
  <si>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</si>
  <si>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</si>
  <si>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</si>
  <si>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</si>
  <si>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</si>
  <si>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</si>
  <si>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</si>
  <si>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</si>
  <si>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</si>
  <si>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</si>
  <si>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</si>
  <si>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</si>
  <si>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</si>
  <si>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</si>
  <si>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</si>
  <si>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</si>
  <si>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</si>
  <si>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</si>
  <si>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</si>
  <si>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</si>
  <si>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</si>
  <si>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</si>
  <si>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</si>
  <si>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</si>
  <si>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</si>
  <si>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</si>
  <si>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</si>
  <si>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</si>
  <si>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</si>
  <si>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</si>
  <si>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</si>
  <si>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</si>
  <si>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</si>
  <si>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</si>
  <si>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</si>
  <si>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</si>
  <si>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</si>
  <si>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</si>
  <si>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</si>
  <si>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</si>
  <si>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</si>
  <si>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</si>
  <si>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</si>
  <si>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</si>
  <si>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</si>
  <si>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</si>
  <si>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</si>
  <si>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</si>
  <si>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</si>
  <si>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</si>
  <si>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</si>
  <si>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</si>
  <si>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</si>
  <si>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</si>
  <si>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</si>
  <si>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</si>
  <si>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</si>
  <si>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</si>
  <si>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</si>
  <si>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</si>
  <si>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</si>
  <si>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</si>
  <si>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</si>
  <si>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</si>
  <si>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</si>
  <si>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</si>
  <si>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</si>
  <si>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</si>
  <si>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</si>
  <si>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</si>
  <si>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</si>
  <si>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</si>
  <si>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</si>
  <si>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</si>
  <si>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</si>
  <si>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</si>
  <si>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</si>
  <si>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</si>
  <si>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</si>
  <si>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</si>
  <si>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</si>
  <si>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</si>
  <si>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</si>
  <si>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</si>
  <si>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</si>
  <si>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</si>
  <si>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</si>
  <si>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</si>
  <si>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</si>
  <si>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</si>
  <si>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</si>
  <si>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</si>
  <si>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</si>
  <si>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</si>
  <si>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</si>
  <si>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</si>
  <si>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</si>
  <si>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</si>
  <si>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</si>
  <si>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</si>
  <si>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</si>
  <si>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</si>
  <si>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</si>
  <si>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</si>
  <si>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</si>
  <si>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</si>
  <si>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</si>
  <si>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</si>
  <si>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</si>
  <si>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</si>
  <si>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</si>
  <si>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</si>
  <si>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</si>
  <si>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</si>
  <si>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</si>
  <si>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</si>
  <si>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</si>
  <si>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</si>
  <si>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</si>
  <si>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</si>
  <si>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</si>
  <si>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</si>
  <si>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</si>
  <si>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</si>
  <si>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</si>
  <si>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</si>
  <si>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</si>
  <si>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</si>
  <si>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</si>
  <si>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</si>
  <si>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</si>
  <si>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</si>
  <si>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</si>
  <si>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</si>
  <si>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</si>
  <si>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</si>
  <si>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</si>
  <si>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</si>
  <si>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</si>
  <si>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</si>
  <si>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</si>
  <si>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</si>
  <si>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</si>
  <si>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</si>
  <si>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</si>
  <si>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</si>
  <si>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</si>
  <si>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</si>
  <si>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</si>
  <si>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</si>
  <si>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</si>
  <si>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</si>
  <si>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</si>
  <si>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</si>
  <si>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</si>
  <si>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</si>
  <si>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</si>
  <si>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</si>
  <si>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</si>
  <si>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</si>
  <si>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</si>
  <si>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</si>
  <si>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</si>
  <si>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</si>
  <si>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</si>
  <si>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</si>
  <si>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</si>
  <si>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</si>
  <si>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</si>
  <si>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</si>
  <si>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</si>
  <si>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</si>
  <si>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</si>
  <si>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</si>
  <si>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</si>
  <si>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</si>
  <si>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</si>
  <si>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</si>
  <si>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</si>
  <si>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</si>
  <si>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</si>
  <si>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</si>
  <si>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</si>
  <si>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</si>
  <si>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</si>
  <si>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</si>
  <si>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</si>
  <si>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</si>
  <si>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</si>
  <si>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</si>
  <si>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</si>
  <si>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</si>
  <si>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</si>
  <si>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</si>
  <si>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</si>
  <si>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</si>
  <si>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</si>
  <si>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</si>
  <si>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</si>
  <si>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</si>
  <si>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</si>
  <si>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</si>
  <si>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</si>
  <si>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</si>
  <si>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</si>
  <si>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</si>
  <si>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</si>
  <si>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</si>
  <si>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</si>
  <si>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</si>
  <si>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</si>
  <si>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</si>
  <si>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</si>
  <si>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</si>
  <si>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</si>
  <si>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</si>
  <si>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</si>
  <si>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</si>
  <si>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</si>
  <si>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</si>
  <si>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</si>
  <si>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</si>
  <si>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</si>
  <si>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</si>
  <si>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</si>
  <si>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</si>
  <si>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</si>
  <si>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</si>
  <si>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</si>
  <si>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</si>
  <si>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</si>
  <si>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</si>
  <si>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</si>
  <si>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</si>
  <si>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</si>
  <si>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</si>
  <si>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</si>
  <si>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</si>
  <si>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</si>
  <si>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</si>
  <si>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</si>
  <si>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</si>
  <si>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</si>
  <si>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</si>
  <si>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</si>
  <si>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</si>
  <si>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</si>
  <si>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</si>
  <si>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</si>
  <si>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</si>
  <si>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</si>
  <si>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</si>
  <si>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</si>
  <si>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</si>
  <si>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</si>
  <si>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</si>
  <si>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</si>
  <si>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</si>
  <si>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</si>
  <si>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</si>
  <si>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</si>
  <si>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</si>
  <si>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</si>
  <si>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</si>
  <si>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</si>
  <si>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</si>
  <si>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</si>
  <si>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</si>
  <si>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</si>
  <si>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</si>
  <si>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</si>
  <si>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</si>
  <si>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</si>
  <si>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</si>
  <si>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</si>
  <si>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</si>
  <si>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</si>
  <si>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</si>
  <si>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</si>
  <si>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</si>
  <si>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</si>
  <si>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</si>
  <si>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</si>
  <si>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</si>
  <si>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</si>
  <si>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</si>
  <si>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</si>
  <si>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</si>
  <si>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</si>
  <si>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</si>
  <si>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</si>
  <si>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</si>
  <si>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</si>
  <si>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</si>
  <si>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</si>
  <si>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</si>
  <si>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</si>
  <si>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</si>
  <si>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</si>
  <si>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</si>
  <si>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</si>
  <si>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</si>
  <si>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</si>
  <si>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</si>
  <si>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</si>
  <si>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</si>
  <si>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</si>
  <si>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</si>
  <si>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</si>
  <si>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</si>
  <si>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</si>
  <si>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</si>
  <si>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</si>
  <si>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</si>
  <si>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</si>
  <si>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</si>
  <si>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</si>
  <si>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</si>
  <si>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</si>
  <si>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</si>
  <si>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</si>
  <si>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</si>
  <si>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</si>
  <si>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</si>
  <si>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</si>
  <si>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</si>
  <si>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</si>
  <si>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</si>
  <si>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</si>
  <si>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</si>
  <si>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</si>
  <si>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</si>
  <si>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</si>
  <si>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</si>
  <si>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</si>
  <si>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</si>
  <si>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</si>
  <si>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</si>
  <si>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</si>
  <si>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</si>
  <si>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</si>
  <si>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</si>
  <si>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</si>
  <si>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</si>
  <si>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</si>
  <si>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</si>
  <si>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</si>
  <si>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</si>
  <si>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</si>
  <si>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</si>
  <si>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</si>
  <si>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</si>
  <si>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</si>
  <si>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</si>
  <si>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</si>
  <si>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</si>
  <si>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</si>
  <si>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</si>
  <si>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</si>
  <si>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</si>
  <si>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</si>
  <si>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</si>
  <si>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</si>
  <si>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</si>
  <si>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</si>
  <si>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</si>
  <si>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</si>
  <si>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</si>
  <si>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</si>
  <si>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</si>
  <si>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</si>
  <si>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</si>
  <si>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</si>
  <si>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</si>
  <si>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</si>
  <si>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</si>
  <si>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</si>
  <si>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</si>
  <si>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</si>
  <si>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</si>
  <si>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</si>
  <si>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</si>
  <si>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</si>
  <si>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</si>
  <si>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</si>
  <si>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</si>
  <si>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</si>
  <si>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</si>
  <si>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</si>
  <si>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</si>
  <si>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</si>
  <si>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</si>
  <si>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</si>
  <si>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</si>
  <si>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</si>
  <si>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</si>
  <si>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</si>
  <si>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</si>
  <si>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</si>
  <si>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</si>
  <si>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</si>
  <si>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</si>
  <si>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</si>
  <si>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</si>
  <si>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</si>
  <si>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</si>
  <si>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</si>
  <si>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</si>
  <si>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</si>
  <si>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</si>
  <si>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</si>
  <si>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</si>
  <si>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</si>
  <si>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</si>
  <si>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</si>
  <si>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</si>
  <si>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</si>
  <si>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</si>
  <si>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</si>
  <si>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</si>
  <si>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</si>
  <si>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</si>
  <si>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</si>
  <si>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</si>
  <si>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</si>
  <si>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</si>
  <si>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</si>
  <si>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</si>
  <si>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</si>
  <si>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</si>
  <si>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</si>
  <si>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</si>
  <si>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</si>
  <si>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</si>
  <si>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</si>
  <si>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</si>
  <si>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</si>
  <si>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</si>
  <si>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</si>
  <si>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</si>
  <si>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</si>
  <si>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</si>
  <si>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</si>
  <si>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</si>
  <si>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</si>
  <si>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</si>
  <si>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</si>
  <si>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</si>
  <si>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</si>
  <si>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</si>
  <si>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</si>
  <si>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</si>
  <si>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</si>
  <si>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</si>
  <si>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</si>
  <si>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</si>
  <si>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</si>
  <si>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</si>
  <si>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</si>
  <si>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</si>
  <si>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</si>
  <si>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</si>
  <si>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</si>
  <si>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</si>
  <si>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</si>
  <si>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</si>
  <si>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</si>
  <si>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</si>
  <si>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</si>
  <si>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</si>
  <si>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</si>
  <si>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</si>
  <si>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</si>
  <si>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</si>
  <si>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</si>
  <si>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</si>
  <si>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</si>
  <si>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</si>
  <si>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</si>
  <si>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</si>
  <si>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</si>
  <si>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</si>
  <si>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</si>
  <si>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</si>
  <si>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</si>
  <si>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</si>
  <si>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</si>
  <si>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</si>
  <si>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</si>
  <si>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</si>
  <si>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</si>
  <si>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</si>
  <si>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</si>
  <si>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</si>
  <si>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</si>
  <si>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</si>
  <si>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</si>
  <si>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</si>
  <si>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</si>
  <si>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</si>
  <si>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</si>
  <si>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</si>
  <si>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</si>
  <si>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</si>
  <si>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</si>
  <si>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</si>
  <si>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</si>
  <si>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</si>
  <si>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</si>
  <si>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</si>
  <si>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</si>
  <si>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</si>
  <si>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</si>
  <si>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</si>
  <si>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</si>
  <si>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</si>
  <si>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</si>
  <si>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</si>
  <si>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</si>
  <si>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</si>
  <si>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</si>
  <si>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</si>
  <si>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</si>
  <si>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</si>
  <si>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</si>
  <si>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</si>
  <si>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</si>
  <si>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</si>
  <si>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</si>
  <si>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</si>
  <si>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</si>
  <si>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</si>
  <si>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</si>
  <si>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</si>
  <si>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</si>
  <si>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</si>
  <si>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</si>
  <si>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</si>
  <si>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</si>
  <si>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</si>
  <si>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</si>
  <si>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</si>
  <si>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</si>
  <si>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</si>
  <si>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</si>
  <si>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</si>
  <si>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</si>
  <si>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</si>
  <si>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</si>
  <si>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</si>
  <si>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</si>
  <si>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</si>
  <si>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</si>
  <si>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</si>
  <si>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</si>
  <si>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</si>
  <si>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</si>
  <si>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</si>
  <si>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</si>
  <si>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</si>
  <si>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</si>
  <si>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</si>
  <si>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</si>
  <si>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</si>
  <si>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</si>
  <si>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</si>
  <si>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</si>
  <si>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</si>
  <si>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</si>
  <si>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</si>
  <si>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</si>
  <si>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</si>
  <si>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</si>
  <si>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</si>
  <si>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</si>
  <si>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</si>
  <si>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</si>
  <si>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</si>
  <si>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</si>
  <si>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</si>
  <si>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</si>
  <si>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</si>
  <si>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</si>
  <si>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</si>
  <si>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</si>
  <si>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</si>
  <si>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</si>
  <si>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</si>
  <si>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</si>
  <si>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</si>
  <si>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</si>
  <si>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</si>
  <si>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</si>
  <si>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</si>
  <si>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</si>
  <si>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</si>
  <si>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</si>
  <si>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</si>
  <si>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</si>
  <si>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</si>
  <si>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</si>
  <si>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</si>
  <si>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</si>
  <si>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</si>
  <si>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</si>
  <si>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</si>
  <si>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</si>
  <si>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</si>
  <si>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</si>
  <si>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</si>
  <si>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</si>
  <si>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</si>
  <si>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</si>
  <si>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</si>
  <si>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</si>
  <si>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</si>
  <si>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</si>
  <si>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</si>
  <si>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</si>
  <si>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</si>
  <si>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</si>
  <si>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</si>
  <si>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</si>
  <si>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</si>
  <si>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</si>
  <si>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</si>
  <si>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</si>
  <si>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</si>
  <si>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</si>
  <si>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</si>
  <si>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</si>
  <si>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</si>
  <si>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</si>
  <si>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</si>
  <si>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</si>
  <si>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</si>
  <si>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</si>
  <si>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</si>
  <si>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</si>
  <si>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</si>
  <si>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</si>
  <si>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</si>
  <si>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</si>
  <si>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</si>
  <si>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</si>
  <si>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</si>
  <si>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</si>
  <si>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</si>
  <si>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</si>
  <si>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</si>
  <si>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</si>
  <si>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</si>
  <si>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</si>
  <si>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</si>
  <si>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</si>
  <si>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</si>
  <si>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</si>
  <si>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</si>
  <si>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</si>
  <si>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</si>
  <si>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</si>
  <si>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</si>
  <si>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</si>
  <si>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</si>
  <si>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</si>
  <si>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</si>
  <si>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</si>
  <si>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</si>
  <si>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</si>
  <si>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</si>
  <si>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</si>
  <si>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</si>
  <si>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</si>
  <si>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</si>
  <si>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</si>
  <si>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</si>
  <si>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</si>
  <si>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</si>
  <si>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</si>
  <si>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</si>
  <si>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</si>
  <si>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</si>
  <si>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</si>
  <si>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</si>
  <si>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</si>
  <si>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</si>
  <si>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</si>
  <si>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</si>
  <si>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</si>
  <si>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</si>
  <si>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</si>
  <si>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</si>
  <si>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</si>
  <si>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</si>
  <si>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</si>
  <si>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</si>
  <si>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</si>
  <si>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</si>
  <si>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</si>
  <si>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</si>
  <si>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</si>
  <si>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</si>
  <si>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</si>
  <si>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</si>
  <si>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</si>
  <si>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</si>
  <si>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</si>
  <si>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</si>
  <si>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</si>
  <si>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</si>
  <si>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</si>
  <si>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</si>
  <si>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</si>
  <si>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</si>
  <si>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</si>
  <si>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</si>
  <si>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</si>
  <si>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</si>
  <si>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</si>
  <si>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</si>
  <si>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</si>
  <si>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</si>
  <si>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</si>
  <si>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</si>
  <si>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</si>
  <si>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</si>
  <si>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</si>
  <si>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</si>
  <si>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</si>
  <si>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</si>
  <si>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</si>
  <si>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</si>
  <si>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</si>
  <si>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</si>
  <si>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</si>
  <si>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</si>
  <si>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</si>
  <si>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</si>
  <si>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</si>
  <si>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</si>
  <si>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</si>
  <si>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</si>
  <si>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</si>
  <si>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</si>
  <si>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</si>
  <si>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</si>
  <si>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</si>
  <si>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</si>
  <si>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</si>
  <si>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</si>
  <si>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</si>
  <si>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</si>
  <si>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</si>
  <si>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</si>
  <si>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</si>
  <si>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</si>
  <si>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</si>
  <si>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</si>
  <si>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</si>
  <si>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</si>
  <si>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</si>
  <si>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</si>
  <si>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</si>
  <si>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</si>
  <si>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</si>
  <si>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</si>
  <si>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</si>
  <si>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</si>
  <si>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</si>
  <si>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</si>
  <si>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</si>
  <si>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</si>
  <si>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</si>
  <si>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</si>
  <si>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</si>
  <si>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</si>
  <si>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</si>
  <si>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</si>
  <si>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</si>
  <si>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</si>
  <si>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</si>
  <si>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</si>
  <si>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</si>
  <si>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</si>
  <si>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</si>
  <si>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</si>
  <si>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</si>
  <si>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</si>
  <si>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</si>
  <si>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</si>
  <si>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</si>
  <si>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</si>
  <si>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</si>
  <si>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</si>
  <si>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</si>
  <si>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</si>
  <si>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</si>
  <si>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</si>
  <si>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</si>
  <si>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</si>
  <si>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</si>
  <si>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</si>
  <si>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</si>
  <si>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</si>
  <si>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</si>
  <si>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</si>
  <si>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</si>
  <si>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</si>
  <si>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</si>
  <si>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</si>
  <si>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</si>
  <si>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</si>
  <si>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</si>
  <si>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</si>
  <si>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</si>
  <si>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</si>
  <si>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</si>
  <si>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</si>
  <si>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</si>
  <si>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</si>
  <si>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</si>
  <si>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</si>
  <si>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</si>
  <si>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</si>
  <si>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</si>
  <si>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</si>
  <si>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</si>
  <si>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</si>
  <si>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</si>
  <si>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</si>
  <si>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</si>
  <si>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</si>
  <si>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</si>
  <si>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</si>
  <si>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</si>
  <si>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</si>
  <si>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</si>
  <si>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</si>
  <si>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</si>
  <si>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</si>
  <si>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</si>
  <si>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</si>
  <si>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</si>
  <si>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</si>
  <si>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</si>
  <si>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</si>
  <si>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</si>
  <si>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</si>
  <si>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</si>
  <si>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</si>
  <si>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</si>
  <si>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</si>
  <si>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</si>
  <si>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</si>
  <si>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</si>
  <si>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</si>
  <si>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</si>
  <si>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</si>
  <si>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</si>
  <si>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</si>
  <si>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</si>
  <si>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</si>
  <si>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</si>
  <si>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</si>
  <si>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</si>
  <si>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</si>
  <si>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</si>
  <si>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</si>
  <si>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</si>
  <si>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</si>
  <si>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</si>
  <si>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</si>
  <si>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</si>
  <si>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</si>
  <si>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</si>
  <si>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</si>
  <si>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</si>
  <si>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</si>
  <si>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</si>
  <si>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</si>
  <si>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</si>
  <si>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</si>
  <si>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</si>
  <si>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</si>
  <si>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</si>
  <si>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</si>
  <si>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</si>
  <si>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</si>
  <si>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</si>
  <si>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</si>
  <si>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</si>
  <si>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</si>
  <si>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</si>
  <si>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</si>
  <si>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</si>
  <si>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</si>
  <si>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</si>
  <si>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</si>
  <si>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</si>
  <si>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</si>
  <si>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</si>
  <si>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</si>
  <si>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</si>
  <si>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</si>
  <si>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</si>
  <si>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</si>
  <si>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</si>
  <si>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</si>
  <si>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</si>
  <si>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</si>
  <si>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</si>
  <si>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</si>
  <si>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</si>
  <si>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</si>
  <si>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</si>
  <si>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</si>
  <si>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</si>
  <si>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</si>
  <si>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</si>
  <si>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</si>
  <si>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</si>
  <si>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</si>
  <si>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</si>
  <si>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</si>
  <si>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</si>
  <si>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</si>
  <si>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</si>
  <si>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</si>
  <si>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</si>
  <si>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</si>
  <si>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</si>
  <si>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</si>
  <si>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</si>
  <si>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</si>
  <si>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</si>
  <si>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</si>
  <si>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</si>
  <si>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</si>
  <si>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</si>
  <si>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</si>
  <si>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</si>
  <si>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</si>
  <si>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</si>
  <si>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</si>
  <si>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</si>
  <si>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</si>
  <si>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</si>
  <si>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</si>
  <si>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</si>
  <si>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</si>
  <si>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</si>
  <si>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</si>
  <si>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</si>
  <si>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</si>
  <si>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</si>
  <si>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</si>
  <si>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</si>
  <si>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</si>
  <si>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</si>
  <si>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</si>
  <si>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</si>
  <si>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</si>
  <si>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</si>
  <si>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</si>
  <si>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</si>
  <si>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</si>
  <si>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</si>
  <si>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</si>
  <si>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</si>
  <si>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</si>
  <si>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</si>
  <si>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</si>
  <si>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</si>
  <si>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</si>
  <si>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</si>
  <si>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</si>
  <si>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</si>
  <si>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</si>
  <si>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</si>
  <si>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</si>
  <si>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</si>
  <si>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</si>
  <si>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</si>
  <si>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</si>
  <si>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</si>
  <si>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</si>
  <si>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</si>
  <si>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</si>
  <si>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</si>
  <si>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</si>
  <si>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</si>
  <si>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</si>
  <si>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</si>
  <si>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</si>
  <si>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</si>
  <si>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</si>
  <si>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</si>
  <si>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</si>
  <si>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</si>
  <si>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</si>
  <si>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</si>
  <si>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</si>
  <si>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</si>
  <si>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</si>
  <si>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</si>
  <si>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</si>
  <si>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</si>
  <si>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</si>
  <si>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</si>
  <si>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</si>
  <si>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</si>
  <si>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</si>
  <si>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</si>
  <si>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</si>
  <si>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</si>
  <si>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</si>
  <si>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</si>
  <si>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</si>
  <si>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</si>
  <si>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</si>
  <si>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</si>
  <si>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</si>
  <si>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</si>
  <si>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</si>
  <si>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</si>
  <si>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</si>
  <si>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</si>
  <si>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</si>
  <si>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</si>
  <si>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</si>
  <si>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</si>
  <si>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</si>
  <si>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</si>
  <si>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</si>
  <si>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</si>
  <si>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</si>
  <si>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</si>
  <si>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</si>
  <si>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</si>
  <si>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</si>
  <si>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</si>
  <si>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</si>
  <si>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</si>
  <si>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</si>
  <si>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</si>
  <si>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</si>
  <si>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</si>
  <si>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</si>
  <si>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</si>
  <si>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</si>
  <si>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</si>
  <si>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</si>
  <si>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</si>
  <si>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</si>
  <si>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</si>
  <si>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</si>
  <si>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</si>
  <si>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</si>
  <si>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</si>
  <si>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</si>
  <si>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</si>
  <si>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</si>
  <si>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</si>
  <si>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</si>
  <si>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</si>
  <si>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</si>
  <si>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</si>
  <si>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</si>
  <si>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</si>
  <si>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</si>
  <si>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</si>
  <si>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</si>
  <si>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</si>
  <si>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</si>
  <si>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</si>
  <si>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</si>
  <si>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</si>
  <si>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</si>
  <si>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</si>
  <si>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</si>
  <si>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</si>
  <si>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</si>
  <si>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</si>
  <si>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</si>
  <si>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</si>
  <si>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</si>
  <si>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</si>
  <si>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</si>
  <si>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</si>
  <si>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</si>
  <si>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</si>
  <si>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</si>
  <si>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</si>
  <si>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</si>
  <si>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</si>
  <si>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</si>
  <si>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</si>
  <si>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</si>
  <si>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</si>
  <si>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</si>
  <si>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</si>
  <si>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</si>
  <si>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</si>
  <si>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</si>
  <si>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</si>
  <si>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</si>
  <si>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</si>
  <si>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</si>
  <si>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</si>
  <si>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</si>
  <si>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</si>
  <si>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</si>
  <si>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</si>
  <si>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</si>
  <si>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</si>
  <si>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</si>
  <si>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</si>
  <si>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</si>
  <si>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</si>
  <si>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</si>
  <si>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</si>
  <si>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</si>
  <si>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</si>
  <si>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</si>
  <si>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</si>
  <si>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</si>
  <si>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</si>
  <si>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</si>
  <si>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</si>
  <si>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</si>
  <si>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</si>
  <si>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</si>
  <si>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</si>
  <si>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</si>
  <si>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</si>
  <si>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</si>
  <si>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</si>
  <si>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</si>
  <si>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</si>
  <si>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</si>
  <si>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</si>
  <si>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</si>
  <si>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</si>
  <si>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</si>
  <si>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</si>
  <si>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</si>
  <si>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</si>
  <si>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</si>
  <si>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</si>
  <si>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</si>
  <si>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</si>
  <si>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</si>
  <si>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</si>
  <si>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</si>
  <si>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</si>
  <si>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</si>
  <si>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</si>
  <si>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</si>
  <si>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</si>
  <si>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</si>
  <si>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</si>
  <si>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</si>
  <si>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</si>
  <si>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</si>
  <si>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</si>
  <si>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</si>
  <si>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</si>
  <si>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</si>
  <si>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</si>
  <si>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</si>
  <si>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</si>
  <si>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</si>
  <si>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</si>
  <si>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</si>
  <si>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</si>
  <si>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</si>
  <si>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</si>
  <si>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</si>
  <si>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</si>
  <si>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</si>
  <si>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</si>
  <si>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</si>
  <si>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</si>
  <si>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</si>
  <si>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</si>
  <si>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</si>
  <si>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</si>
  <si>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</si>
  <si>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</si>
  <si>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</si>
  <si>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</si>
  <si>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</si>
  <si>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</si>
  <si>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</si>
  <si>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</si>
  <si>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</si>
  <si>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</si>
  <si>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</si>
  <si>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</si>
  <si>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</si>
  <si>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</si>
  <si>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</si>
  <si>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</si>
  <si>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</si>
  <si>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</si>
  <si>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</si>
  <si>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</si>
  <si>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</si>
  <si>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</si>
  <si>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</si>
  <si>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</si>
  <si>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</si>
  <si>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</si>
  <si>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</si>
  <si>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</si>
  <si>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</si>
  <si>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</si>
  <si>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</si>
  <si>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</si>
  <si>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</si>
  <si>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</si>
  <si>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</si>
  <si>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</si>
  <si>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</si>
  <si>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</si>
  <si>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</si>
  <si>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</si>
  <si>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</si>
  <si>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</si>
  <si>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</si>
  <si>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</si>
  <si>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</si>
  <si>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</si>
  <si>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</si>
  <si>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</si>
  <si>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</si>
  <si>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</si>
  <si>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</si>
  <si>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</si>
  <si>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</si>
  <si>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</si>
  <si>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</si>
  <si>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</si>
  <si>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</si>
  <si>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</si>
  <si>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</si>
  <si>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</si>
  <si>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</si>
  <si>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</si>
  <si>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</si>
  <si>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</si>
  <si>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</si>
  <si>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</si>
  <si>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</si>
  <si>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</si>
  <si>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</si>
  <si>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</si>
  <si>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</si>
  <si>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</si>
  <si>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</si>
  <si>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</si>
  <si>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</si>
  <si>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</si>
  <si>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</si>
  <si>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</si>
  <si>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</si>
  <si>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</si>
  <si>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</si>
  <si>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</si>
  <si>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</si>
  <si>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</si>
  <si>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</si>
  <si>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</si>
  <si>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</si>
  <si>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</si>
  <si>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</si>
  <si>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</si>
  <si>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</si>
  <si>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</si>
  <si>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</si>
  <si>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</si>
  <si>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</si>
  <si>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</si>
  <si>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</si>
  <si>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</si>
  <si>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</si>
  <si>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</si>
  <si>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</si>
  <si>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</si>
  <si>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</si>
  <si>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</si>
  <si>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</si>
  <si>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</si>
  <si>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</si>
  <si>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</si>
  <si>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</si>
  <si>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</si>
  <si>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</si>
  <si>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</si>
  <si>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</si>
  <si>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</si>
  <si>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</si>
  <si>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</si>
  <si>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</si>
  <si>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</si>
  <si>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</si>
  <si>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</si>
  <si>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</si>
  <si>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</si>
  <si>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</si>
  <si>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</si>
  <si>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</si>
  <si>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</si>
  <si>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</si>
  <si>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</si>
  <si>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</si>
  <si>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</si>
  <si>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</si>
  <si>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</si>
  <si>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</si>
  <si>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</si>
  <si>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</si>
  <si>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</si>
  <si>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</si>
  <si>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</si>
  <si>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</si>
  <si>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</si>
  <si>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</si>
  <si>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</si>
  <si>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</si>
  <si>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</si>
  <si>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</si>
  <si>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</si>
  <si>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</si>
  <si>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</si>
  <si>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</si>
  <si>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</si>
  <si>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</si>
  <si>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</si>
  <si>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</si>
  <si>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</si>
  <si>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</si>
  <si>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</si>
  <si>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</si>
  <si>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</si>
  <si>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</si>
  <si>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</si>
  <si>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</si>
  <si>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</si>
  <si>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</si>
  <si>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</si>
  <si>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</si>
  <si>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</si>
  <si>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</si>
  <si>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</si>
  <si>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</si>
  <si>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</si>
  <si>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</si>
  <si>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</si>
  <si>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</si>
  <si>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</si>
  <si>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</si>
  <si>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</si>
  <si>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</si>
  <si>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</si>
  <si>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</si>
  <si>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</si>
  <si>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</si>
  <si>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</si>
  <si>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</si>
  <si>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</si>
  <si>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</si>
  <si>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</si>
  <si>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</si>
  <si>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</si>
  <si>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</si>
  <si>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</si>
  <si>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</si>
  <si>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</si>
  <si>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</si>
  <si>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</si>
  <si>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</si>
  <si>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</si>
  <si>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</si>
  <si>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</si>
  <si>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</si>
  <si>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</si>
  <si>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</si>
  <si>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</si>
  <si>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</si>
  <si>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</si>
  <si>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</si>
  <si>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</si>
  <si>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</si>
  <si>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</si>
  <si>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</si>
  <si>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</si>
  <si>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</si>
  <si>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</si>
  <si>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</si>
  <si>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</si>
  <si>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</si>
  <si>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</si>
  <si>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</si>
  <si>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</si>
  <si>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</si>
  <si>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</si>
  <si>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</si>
  <si>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</si>
  <si>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</si>
  <si>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</si>
  <si>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</si>
  <si>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</si>
  <si>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</si>
  <si>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</si>
  <si>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</si>
  <si>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</si>
  <si>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</si>
  <si>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</si>
  <si>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</si>
  <si>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</si>
  <si>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</si>
  <si>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</si>
  <si>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</si>
  <si>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</si>
  <si>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</si>
  <si>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</si>
  <si>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</si>
  <si>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</si>
  <si>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</si>
  <si>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</si>
  <si>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</si>
  <si>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</si>
  <si>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</si>
  <si>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</si>
  <si>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</si>
  <si>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</si>
  <si>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</si>
  <si>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</si>
  <si>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</si>
  <si>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</si>
  <si>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</si>
  <si>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</si>
  <si>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</si>
  <si>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</si>
  <si>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</si>
  <si>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</si>
  <si>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</si>
  <si>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</si>
  <si>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</si>
  <si>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</si>
  <si>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</si>
  <si>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</si>
  <si>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</si>
  <si>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</si>
  <si>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</si>
  <si>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</si>
  <si>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</si>
  <si>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</si>
  <si>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</si>
  <si>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</si>
  <si>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</si>
  <si>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</si>
  <si>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</si>
  <si>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</si>
  <si>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</si>
  <si>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</si>
  <si>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</si>
  <si>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</si>
  <si>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</si>
  <si>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</si>
  <si>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</si>
  <si>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</si>
  <si>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</si>
  <si>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</si>
  <si>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</si>
  <si>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</si>
  <si>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</si>
  <si>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</si>
  <si>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</si>
  <si>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</si>
  <si>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</si>
  <si>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</si>
  <si>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</si>
  <si>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</si>
  <si>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</si>
  <si>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</si>
  <si>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</si>
  <si>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</si>
  <si>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</si>
  <si>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</si>
  <si>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</si>
  <si>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</si>
  <si>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</si>
  <si>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</si>
  <si>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</si>
  <si>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</si>
  <si>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</si>
  <si>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</si>
  <si>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</si>
  <si>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</si>
  <si>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</si>
  <si>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</si>
  <si>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</si>
  <si>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</si>
  <si>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</si>
  <si>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</si>
  <si>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</si>
  <si>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</si>
  <si>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</si>
  <si>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</si>
  <si>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</si>
  <si>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</si>
  <si>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</si>
  <si>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</si>
  <si>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</si>
  <si>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</si>
  <si>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</si>
  <si>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</si>
  <si>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</si>
  <si>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</si>
  <si>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</si>
  <si>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</si>
  <si>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</si>
  <si>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</si>
  <si>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</si>
  <si>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</si>
  <si>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</si>
  <si>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</si>
  <si>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</si>
  <si>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</si>
  <si>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</si>
  <si>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</si>
  <si>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</si>
  <si>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</si>
  <si>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</si>
  <si>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</si>
  <si>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</si>
  <si>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</si>
  <si>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</si>
  <si>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</si>
  <si>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</si>
  <si>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</si>
  <si>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</si>
  <si>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</si>
  <si>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</si>
  <si>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</si>
  <si>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</si>
  <si>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</si>
  <si>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</si>
  <si>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</si>
  <si>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</si>
  <si>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</si>
  <si>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</si>
  <si>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</si>
  <si>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</si>
  <si>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</si>
  <si>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</si>
  <si>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</si>
  <si>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</si>
  <si>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</si>
  <si>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</si>
  <si>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</si>
  <si>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</si>
  <si>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</si>
  <si>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</si>
  <si>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</si>
  <si>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</si>
  <si>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</si>
  <si>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</si>
  <si>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</si>
  <si>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</si>
  <si>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</si>
  <si>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</si>
  <si>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</si>
  <si>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</si>
  <si>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</si>
  <si>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</si>
  <si>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</si>
  <si>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</si>
  <si>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</si>
  <si>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</si>
  <si>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</si>
  <si>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</si>
  <si>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</si>
  <si>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</si>
  <si>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</si>
  <si>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</si>
  <si>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</si>
  <si>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</si>
  <si>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</si>
  <si>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</si>
  <si>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</si>
  <si>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</si>
  <si>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</si>
  <si>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</si>
  <si>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</si>
  <si>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</si>
  <si>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</si>
  <si>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</si>
  <si>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</si>
  <si>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</si>
  <si>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</si>
  <si>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</si>
  <si>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</si>
  <si>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</si>
  <si>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</si>
  <si>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</si>
  <si>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</si>
  <si>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</si>
  <si>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</si>
  <si>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</si>
  <si>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</si>
  <si>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</si>
  <si>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</si>
  <si>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</si>
  <si>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</si>
  <si>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</si>
  <si>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</si>
  <si>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</si>
  <si>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</si>
  <si>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</si>
  <si>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</si>
  <si>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</si>
  <si>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</si>
  <si>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</si>
  <si>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</si>
  <si>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</si>
  <si>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</si>
  <si>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</si>
  <si>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</si>
  <si>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</si>
  <si>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</si>
  <si>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</si>
  <si>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</si>
  <si>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</si>
  <si>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</si>
  <si>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</si>
  <si>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</si>
  <si>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</si>
  <si>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</si>
  <si>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</si>
  <si>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</si>
  <si>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</si>
  <si>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</si>
  <si>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</si>
  <si>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</si>
  <si>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</si>
  <si>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</si>
  <si>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</si>
  <si>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</si>
  <si>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</si>
  <si>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</si>
  <si>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</si>
  <si>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</si>
  <si>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</si>
  <si>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</si>
  <si>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</si>
  <si>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</si>
  <si>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</si>
  <si>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</si>
  <si>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</si>
  <si>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</si>
  <si>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</si>
  <si>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</si>
  <si>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</si>
  <si>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AC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</si>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</sst>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9">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167" fontId="12" fillId="0" borderId="0" xfId="0" applyNumberFormat="1" applyFont="1" applyBorder="1" applyAlignment="1">
      <alignment horizontal="center"/>
    </xf>
    <xf numFmtId="0" fontId="12" fillId="7" borderId="42" xfId="0" applyFont="1" applyFill="1" applyBorder="1" applyAlignment="1">
      <alignment horizontal="left"/>
    </xf>
    <xf numFmtId="49" fontId="12" fillId="0" borderId="0" xfId="0" applyNumberFormat="1" applyFont="1" applyBorder="1" applyAlignment="1">
      <alignment horizontal="center"/>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3" fontId="12" fillId="0" borderId="0" xfId="0" applyNumberFormat="1" applyFont="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9" totalsRowShown="0" headerRowDxfId="185" dataDxfId="184" tableBorderDxfId="183">
  <autoFilter ref="A1:R22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23" totalsRowShown="0" headerRowDxfId="142" dataDxfId="141" dataCellStyle="Monétaire">
  <autoFilter ref="A1:M423"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23" totalsRowShown="0" headerRowDxfId="127" dataDxfId="126" tableBorderDxfId="125">
  <autoFilter ref="A1:W423"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123" totalsRowShown="0" headerRowDxfId="101" dataDxfId="100" tableBorderDxfId="99">
  <autoFilter ref="A1:G3123"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2" totalsRowShown="0" headerRowDxfId="91" dataDxfId="90" tableBorderDxfId="89">
  <autoFilter ref="A1:J2022"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7" totalsRowShown="0" headerRowDxfId="78" dataDxfId="77">
  <autoFilter ref="A1:AA20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63" totalsRowShown="0" headerRowDxfId="49" dataDxfId="48">
  <autoFilter ref="A1:F363"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91" totalsRowShown="0" headerRowDxfId="31" dataDxfId="30" tableBorderDxfId="29">
  <autoFilter ref="A1:J319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534" totalsRowShown="0" headerRowDxfId="18" dataDxfId="17" tableBorderDxfId="16">
  <autoFilter ref="A1:P453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31"/>
  <sheetViews>
    <sheetView tabSelected="1" topLeftCell="E1" zoomScaleNormal="100" workbookViewId="0" rightToLeft="false">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8427</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8446</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8447</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8448</v>
      </c>
      <c r="E185" s="72" t="s">
        <v>8449</v>
      </c>
      <c r="F185" s="70" t="s">
        <v>8450</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8502</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8552</v>
      </c>
      <c r="E187" s="72" t="s">
        <v>889</v>
      </c>
      <c r="F187" s="70" t="s">
        <v>8553</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8630</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8684</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8684</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8685</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8686</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8828</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8860</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8861</v>
      </c>
      <c r="E195" s="72" t="s">
        <v>889</v>
      </c>
      <c r="F195" s="70" t="s">
        <v>8862</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8943</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8978</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8979</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9032</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9033</v>
      </c>
      <c r="E200" s="72" t="s">
        <v>9034</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9035</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9036</v>
      </c>
      <c r="E202" s="72" t="s">
        <v>889</v>
      </c>
      <c r="F202" s="70" t="s">
        <v>9037</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9038</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9079</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9080</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9081</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9082</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9083</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9084</v>
      </c>
      <c r="E209" s="72" t="s">
        <v>9085</v>
      </c>
      <c r="F209" s="70" t="s">
        <v>9084</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9143</v>
      </c>
      <c r="D210" s="70" t="s">
        <v>1185</v>
      </c>
      <c r="E210" s="72" t="s">
        <v>1186</v>
      </c>
      <c r="F210" s="70" t="s">
        <v>9144</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9145</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9189</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9190</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9233</v>
      </c>
      <c r="G216" s="70"/>
      <c r="H216" s="72" t="s">
        <v>1068</v>
      </c>
      <c r="I216" s="70" t="s">
        <v>1069</v>
      </c>
      <c r="J216" s="72" t="s">
        <v>1030</v>
      </c>
      <c r="K216" s="132">
        <v>28.74</v>
      </c>
      <c r="L216" s="132">
        <v>1.25</v>
      </c>
      <c r="M216" s="132">
        <v>2.49</v>
      </c>
      <c r="N216" s="132">
        <v>1.25</v>
      </c>
      <c r="O216" s="132">
        <v>2.49</v>
      </c>
      <c r="P216" s="132">
        <v>25</v>
      </c>
      <c r="Q216" s="72"/>
      <c r="R216" s="271">
        <v>45701.6688888889</v>
      </c>
    </row>
    <row spans="1:18" x14ac:dyDescent="0.25" outlineLevel="0" r="217">
      <c r="A217" s="131">
        <v>209</v>
      </c>
      <c r="B217" s="255">
        <v>45703</v>
      </c>
      <c r="C217" s="70" t="s">
        <v>441</v>
      </c>
      <c r="D217" s="70"/>
      <c r="E217" s="72" t="s">
        <v>889</v>
      </c>
      <c r="F217" s="70" t="s">
        <v>9082</v>
      </c>
      <c r="G217" s="70"/>
      <c r="H217" s="72" t="s">
        <v>1068</v>
      </c>
      <c r="I217" s="70" t="s">
        <v>1069</v>
      </c>
      <c r="J217" s="72" t="s">
        <v>1030</v>
      </c>
      <c r="K217" s="132">
        <v>55.18</v>
      </c>
      <c r="L217" s="132">
        <v>2.4</v>
      </c>
      <c r="M217" s="132">
        <v>4.79</v>
      </c>
      <c r="N217" s="132">
        <v>2.4</v>
      </c>
      <c r="O217" s="132">
        <v>4.79</v>
      </c>
      <c r="P217" s="132">
        <v>47.99</v>
      </c>
      <c r="Q217" s="72"/>
      <c r="R217" s="271">
        <v>45703.7090856481</v>
      </c>
    </row>
    <row spans="1:18" x14ac:dyDescent="0.25" outlineLevel="0" r="218">
      <c r="A218" s="131">
        <v>210</v>
      </c>
      <c r="B218" s="255">
        <v>45699</v>
      </c>
      <c r="C218" s="70" t="s">
        <v>441</v>
      </c>
      <c r="D218" s="70" t="s">
        <v>1077</v>
      </c>
      <c r="E218" s="72" t="s">
        <v>1078</v>
      </c>
      <c r="F218" s="70" t="s">
        <v>9456</v>
      </c>
      <c r="G218" s="70"/>
      <c r="H218" s="72" t="s">
        <v>1071</v>
      </c>
      <c r="I218" s="70" t="s">
        <v>1072</v>
      </c>
      <c r="J218" s="72" t="s">
        <v>2568</v>
      </c>
      <c r="K218" s="132">
        <v>50.1</v>
      </c>
      <c r="L218" s="132">
        <v>2.18</v>
      </c>
      <c r="M218" s="132">
        <v>4.35</v>
      </c>
      <c r="N218" s="132">
        <v>1.09</v>
      </c>
      <c r="O218" s="132">
        <v>2.17</v>
      </c>
      <c r="P218" s="132">
        <v>46.84</v>
      </c>
      <c r="Q218" s="72"/>
      <c r="R218" s="271">
        <v>45711.7421643519</v>
      </c>
    </row>
    <row spans="1:18" x14ac:dyDescent="0.25" outlineLevel="0" r="219">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v>
      </c>
    </row>
    <row spans="1:18" x14ac:dyDescent="0.25" outlineLevel="0" r="220">
      <c r="A220" s="131">
        <v>212</v>
      </c>
      <c r="B220" s="255">
        <v>45712</v>
      </c>
      <c r="C220" s="70" t="s">
        <v>441</v>
      </c>
      <c r="D220" s="70"/>
      <c r="E220" s="72" t="s">
        <v>889</v>
      </c>
      <c r="F220" s="70" t="s">
        <v>2575</v>
      </c>
      <c r="G220" s="70"/>
      <c r="H220" s="72" t="s">
        <v>1064</v>
      </c>
      <c r="I220" s="70" t="s">
        <v>1065</v>
      </c>
      <c r="J220" s="72" t="s">
        <v>1030</v>
      </c>
      <c r="K220" s="132">
        <v>113.63</v>
      </c>
      <c r="L220" s="132">
        <v>4.94</v>
      </c>
      <c r="M220" s="132">
        <v>9.86</v>
      </c>
      <c r="N220" s="132">
        <v>4.94</v>
      </c>
      <c r="O220" s="132">
        <v>9.86</v>
      </c>
      <c r="P220" s="132">
        <v>98.83</v>
      </c>
      <c r="Q220" s="72"/>
      <c r="R220" s="271">
        <v>45712.5589814815</v>
      </c>
    </row>
    <row spans="1:18" x14ac:dyDescent="0.25" outlineLevel="0" r="221">
      <c r="A221" s="131">
        <v>213</v>
      </c>
      <c r="B221" s="255">
        <v>45697</v>
      </c>
      <c r="C221" s="70" t="s">
        <v>441</v>
      </c>
      <c r="D221" s="70" t="s">
        <v>3808</v>
      </c>
      <c r="E221" s="72" t="s">
        <v>429</v>
      </c>
      <c r="F221" s="70" t="s">
        <v>9457</v>
      </c>
      <c r="G221" s="70"/>
      <c r="H221" s="72" t="s">
        <v>1068</v>
      </c>
      <c r="I221" s="70" t="s">
        <v>1069</v>
      </c>
      <c r="J221" s="72" t="s">
        <v>1030</v>
      </c>
      <c r="K221" s="132">
        <v>253.81</v>
      </c>
      <c r="L221" s="132">
        <v>11.04</v>
      </c>
      <c r="M221" s="132">
        <v>22.02</v>
      </c>
      <c r="N221" s="132">
        <v>11.04</v>
      </c>
      <c r="O221" s="132">
        <v>22.02</v>
      </c>
      <c r="P221" s="132">
        <v>220.75</v>
      </c>
      <c r="Q221" s="72"/>
      <c r="R221" s="271">
        <v>45712.560625</v>
      </c>
    </row>
    <row spans="1:18" x14ac:dyDescent="0.25" outlineLevel="0" r="222">
      <c r="A222" s="131">
        <v>214</v>
      </c>
      <c r="B222" s="255">
        <v>45700</v>
      </c>
      <c r="C222" s="70" t="s">
        <v>441</v>
      </c>
      <c r="D222" s="70" t="s">
        <v>3808</v>
      </c>
      <c r="E222" s="72" t="s">
        <v>429</v>
      </c>
      <c r="F222" s="70" t="s">
        <v>9458</v>
      </c>
      <c r="G222" s="70"/>
      <c r="H222" s="72" t="s">
        <v>1068</v>
      </c>
      <c r="I222" s="70" t="s">
        <v>1069</v>
      </c>
      <c r="J222" s="72" t="s">
        <v>1030</v>
      </c>
      <c r="K222" s="132">
        <v>161.18</v>
      </c>
      <c r="L222" s="132">
        <v>7.01</v>
      </c>
      <c r="M222" s="132">
        <v>13.98</v>
      </c>
      <c r="N222" s="132">
        <v>7.01</v>
      </c>
      <c r="O222" s="132">
        <v>13.98</v>
      </c>
      <c r="P222" s="132">
        <v>140.19</v>
      </c>
      <c r="Q222" s="72"/>
      <c r="R222" s="271">
        <v>45712.5612384259</v>
      </c>
    </row>
    <row spans="1:18" x14ac:dyDescent="0.25" outlineLevel="0" r="223">
      <c r="A223" s="131">
        <v>215</v>
      </c>
      <c r="B223" s="255">
        <v>45698</v>
      </c>
      <c r="C223" s="70" t="s">
        <v>441</v>
      </c>
      <c r="D223" s="70"/>
      <c r="E223" s="72" t="s">
        <v>889</v>
      </c>
      <c r="F223" s="70" t="s">
        <v>9459</v>
      </c>
      <c r="G223" s="70"/>
      <c r="H223" s="72" t="s">
        <v>1068</v>
      </c>
      <c r="I223" s="70" t="s">
        <v>1069</v>
      </c>
      <c r="J223" s="72"/>
      <c r="K223" s="132">
        <v>44.76</v>
      </c>
      <c r="L223" s="132">
        <v>0</v>
      </c>
      <c r="M223" s="132">
        <v>0</v>
      </c>
      <c r="N223" s="132">
        <v>0</v>
      </c>
      <c r="O223" s="132">
        <v>0</v>
      </c>
      <c r="P223" s="132">
        <v>44.76</v>
      </c>
      <c r="Q223" s="72"/>
      <c r="R223" s="271">
        <v>45712.5621296296</v>
      </c>
    </row>
    <row spans="1:18" x14ac:dyDescent="0.25" outlineLevel="0" r="224">
      <c r="A224" s="131">
        <v>216</v>
      </c>
      <c r="B224" s="255">
        <v>45712</v>
      </c>
      <c r="C224" s="70"/>
      <c r="D224" s="70"/>
      <c r="E224" s="72" t="s">
        <v>889</v>
      </c>
      <c r="F224" s="70" t="s">
        <v>9576</v>
      </c>
      <c r="G224" s="70"/>
      <c r="H224" s="72" t="s">
        <v>1068</v>
      </c>
      <c r="I224" s="70" t="s">
        <v>1069</v>
      </c>
      <c r="J224" s="72" t="s">
        <v>1030</v>
      </c>
      <c r="K224" s="132">
        <v>310.43</v>
      </c>
      <c r="L224" s="132">
        <v>13.5</v>
      </c>
      <c r="M224" s="132">
        <v>26.93</v>
      </c>
      <c r="N224" s="132">
        <v>13.5</v>
      </c>
      <c r="O224" s="132">
        <v>26.93</v>
      </c>
      <c r="P224" s="132">
        <v>270</v>
      </c>
      <c r="Q224" s="72"/>
      <c r="R224" s="271">
        <v>45714.3305671296</v>
      </c>
    </row>
    <row spans="1:18" x14ac:dyDescent="0.25" outlineLevel="0" r="225">
      <c r="A225" s="131">
        <v>217</v>
      </c>
      <c r="B225" s="255">
        <v>45712</v>
      </c>
      <c r="C225" s="70" t="s">
        <v>441</v>
      </c>
      <c r="D225" s="70" t="s">
        <v>3808</v>
      </c>
      <c r="E225" s="72" t="s">
        <v>429</v>
      </c>
      <c r="F225" s="70" t="s">
        <v>9577</v>
      </c>
      <c r="G225" s="70"/>
      <c r="H225" s="72" t="s">
        <v>1068</v>
      </c>
      <c r="I225" s="70" t="s">
        <v>1069</v>
      </c>
      <c r="J225" s="72" t="s">
        <v>1030</v>
      </c>
      <c r="K225" s="132">
        <v>311.27</v>
      </c>
      <c r="L225" s="132">
        <v>13.54</v>
      </c>
      <c r="M225" s="132">
        <v>27.01</v>
      </c>
      <c r="N225" s="132">
        <v>13.54</v>
      </c>
      <c r="O225" s="132">
        <v>27.01</v>
      </c>
      <c r="P225" s="132">
        <v>270.72</v>
      </c>
      <c r="Q225" s="72"/>
      <c r="R225" s="271">
        <v>45714.331400463</v>
      </c>
    </row>
    <row spans="1:18" x14ac:dyDescent="0.25" outlineLevel="0" r="226">
      <c r="A226" s="131">
        <v>218</v>
      </c>
      <c r="B226" s="255">
        <v>45712</v>
      </c>
      <c r="C226" s="70" t="s">
        <v>441</v>
      </c>
      <c r="D226" s="70" t="s">
        <v>3808</v>
      </c>
      <c r="E226" s="72" t="s">
        <v>429</v>
      </c>
      <c r="F226" s="70" t="s">
        <v>9578</v>
      </c>
      <c r="G226" s="70"/>
      <c r="H226" s="72" t="s">
        <v>1068</v>
      </c>
      <c r="I226" s="70" t="s">
        <v>1069</v>
      </c>
      <c r="J226" s="72" t="s">
        <v>1030</v>
      </c>
      <c r="K226" s="132">
        <v>147.39</v>
      </c>
      <c r="L226" s="132">
        <v>6.41</v>
      </c>
      <c r="M226" s="132">
        <v>12.79</v>
      </c>
      <c r="N226" s="132">
        <v>6.41</v>
      </c>
      <c r="O226" s="132">
        <v>12.79</v>
      </c>
      <c r="P226" s="132">
        <v>128.19</v>
      </c>
      <c r="Q226" s="72"/>
      <c r="R226" s="271">
        <v>45714.3321412037</v>
      </c>
    </row>
    <row spans="1:18" x14ac:dyDescent="0.25" outlineLevel="0" r="227">
      <c r="A227" s="131">
        <v>219</v>
      </c>
      <c r="B227" s="255">
        <v>45712</v>
      </c>
      <c r="C227" s="70" t="s">
        <v>2550</v>
      </c>
      <c r="D227" s="70" t="s">
        <v>4784</v>
      </c>
      <c r="E227" s="72" t="s">
        <v>4785</v>
      </c>
      <c r="F227" s="70" t="inlineStr">
        <is>
          <t>Laptop pour Vladimir (RENVERSÉ par 222)</t>
        </is>
      </c>
      <c r="G227" s="70"/>
      <c r="H227" s="72" t="s">
        <v>439</v>
      </c>
      <c r="I227" s="70" t="s">
        <v>56</v>
      </c>
      <c r="J227" s="72" t="s">
        <v>1030</v>
      </c>
      <c r="K227" s="132">
        <v>1495.12</v>
      </c>
      <c r="L227" s="132">
        <v>65.02</v>
      </c>
      <c r="M227" s="132">
        <v>129.71</v>
      </c>
      <c r="N227" s="132">
        <v>65.02</v>
      </c>
      <c r="O227" s="132">
        <v>129.71</v>
      </c>
      <c r="P227" s="132">
        <v>1300.39</v>
      </c>
      <c r="Q227" s="72"/>
      <c r="R227" s="271">
        <v>45714.3344675926</v>
      </c>
    </row>
    <row spans="1:18" x14ac:dyDescent="0.25" outlineLevel="0" r="228">
      <c r="A228" s="131">
        <v>220</v>
      </c>
      <c r="B228" s="255">
        <v>45716</v>
      </c>
      <c r="C228" s="70" t="s">
        <v>2550</v>
      </c>
      <c r="D228" s="70"/>
      <c r="E228" s="72" t="s">
        <v>889</v>
      </c>
      <c r="F228" s="70" t="s">
        <v>9580</v>
      </c>
      <c r="G228" s="70"/>
      <c r="H228" s="72" t="s">
        <v>1075</v>
      </c>
      <c r="I228" s="70" t="s">
        <v>1076</v>
      </c>
      <c r="J228" s="72" t="s">
        <v>1030</v>
      </c>
      <c r="K228" s="132">
        <v>190.21</v>
      </c>
      <c r="L228" s="132">
        <v>8.27</v>
      </c>
      <c r="M228" s="132">
        <v>16.5</v>
      </c>
      <c r="N228" s="132">
        <v>8.27</v>
      </c>
      <c r="O228" s="132">
        <v>16.5</v>
      </c>
      <c r="P228" s="132">
        <v>165.44</v>
      </c>
      <c r="Q228" s="72"/>
      <c r="R228" s="271">
        <v>45714.3355092593</v>
      </c>
    </row>
    <row spans="1:18" x14ac:dyDescent="0.25" outlineLevel="0" r="229">
      <c r="A229" s="131">
        <v>221</v>
      </c>
      <c r="B229" s="255">
        <v>45716</v>
      </c>
      <c r="C229" s="70" t="s">
        <v>2550</v>
      </c>
      <c r="D229" s="70"/>
      <c r="E229" s="72" t="s">
        <v>889</v>
      </c>
      <c r="F229" s="70" t="s">
        <v>9581</v>
      </c>
      <c r="G229" s="70"/>
      <c r="H229" s="72" t="s">
        <v>1227</v>
      </c>
      <c r="I229" s="70" t="s">
        <v>1228</v>
      </c>
      <c r="J229" s="72" t="s">
        <v>1030</v>
      </c>
      <c r="K229" s="132">
        <v>43.62</v>
      </c>
      <c r="L229" s="132">
        <v>1.9</v>
      </c>
      <c r="M229" s="132">
        <v>3.78</v>
      </c>
      <c r="N229" s="132">
        <v>1.9</v>
      </c>
      <c r="O229" s="132">
        <v>3.78</v>
      </c>
      <c r="P229" s="132">
        <v>37.94</v>
      </c>
      <c r="Q229" s="72"/>
      <c r="R229" s="271">
        <v>45714.3361921296</v>
      </c>
    </row>
    <row outlineLevel="0" r="230">
      <c r="A230" s="12">
        <v>222</v>
      </c>
      <c r="B230" s="2">
        <v>45712</v>
      </c>
      <c r="C230" s="12" t="inlineStr">
        <is>
          <t>Avances avec Guillaume Charron</t>
        </is>
      </c>
      <c r="D230" s="12" t="inlineStr">
        <is>
          <t>Costco Wholesale</t>
        </is>
      </c>
      <c r="E230" s="12" t="inlineStr">
        <is>
          <t>19</t>
        </is>
      </c>
      <c r="F230" s="12" t="inlineStr">
        <is>
          <t>Laptop pour Vladimir (RENVERSEMENT de 219)</t>
        </is>
      </c>
      <c r="H230" s="12" t="inlineStr">
        <is>
          <t>1310</t>
        </is>
      </c>
      <c r="I230" s="12" t="inlineStr">
        <is>
          <t>Matériel informatique</t>
        </is>
      </c>
      <c r="J230" s="12" t="inlineStr">
        <is>
          <t>TPS/TVQ</t>
        </is>
      </c>
      <c r="K230" s="47">
        <v>-1495.12</v>
      </c>
      <c r="L230" s="47">
        <v>0</v>
      </c>
      <c r="M230" s="47">
        <v>0</v>
      </c>
      <c r="N230" s="47">
        <v>-65.02</v>
      </c>
      <c r="O230" s="47">
        <v>-129.71</v>
      </c>
      <c r="P230" s="47">
        <v>-1300.39</v>
      </c>
      <c r="R230" s="2">
        <v>45718.5626736111</v>
      </c>
    </row>
    <row outlineLevel="0" r="231">
      <c r="A231" s="12">
        <v>223</v>
      </c>
      <c r="B231" s="2">
        <v>45712</v>
      </c>
      <c r="C231" s="12" t="inlineStr">
        <is>
          <t>Avances avec Guillaume Charron</t>
        </is>
      </c>
      <c r="D231" s="12" t="inlineStr">
        <is>
          <t>Costco Wholesale</t>
        </is>
      </c>
      <c r="E231" s="12" t="inlineStr">
        <is>
          <t>19</t>
        </is>
      </c>
      <c r="F231" s="12" t="inlineStr">
        <is>
          <t>Laptop pour Vladimir</t>
        </is>
      </c>
      <c r="H231" s="12" t="inlineStr">
        <is>
          <t>1310</t>
        </is>
      </c>
      <c r="I231" s="12" t="inlineStr">
        <is>
          <t>Matériel informatique</t>
        </is>
      </c>
      <c r="J231" s="12" t="inlineStr">
        <is>
          <t>TPS/TVQ</t>
        </is>
      </c>
      <c r="K231" s="47">
        <v>1695.12</v>
      </c>
      <c r="L231" s="47">
        <v>73.72</v>
      </c>
      <c r="M231" s="47">
        <v>147.07</v>
      </c>
      <c r="N231" s="47">
        <v>73.72</v>
      </c>
      <c r="O231" s="47">
        <v>147.07</v>
      </c>
      <c r="P231" s="47">
        <v>1474.33</v>
      </c>
      <c r="R231" s="2">
        <v>45718.5628703704</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9191</v>
      </c>
      <c r="C389" s="78" t="s">
        <v>9192</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9039</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9192</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23"/>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448</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376</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338</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338</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294</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293</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279</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273</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257</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250</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250</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250</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250</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250</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250</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250</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250</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250</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250</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250</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250</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250</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250</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250</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250</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250</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250</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250</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250</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250</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250</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250</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217</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217</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217</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217</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217</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217</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217</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217</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217</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217</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217</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217</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217</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217</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217</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216</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216</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216</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216</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216</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216</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216</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216</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216</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216</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216</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216</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216</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216</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216</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216</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216</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216</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216</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216</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216</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216</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216</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216</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216</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216</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216</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216</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216</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216</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216</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216</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216</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216</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216</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216</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216</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216</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216</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216</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216</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216</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216</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216</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216</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216</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216</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216</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216</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216</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216</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216</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216</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215</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215</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215</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215</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215</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215</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215</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215</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215</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215</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215</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215</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215</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215</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215</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215</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214</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213</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213</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204</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204</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204</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204</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204</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180</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178</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178</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176</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176</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176</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176</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176</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176</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176</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176</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176</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176</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176</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176</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176</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175</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175</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175</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175</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175</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175</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175</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175</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175</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175</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175</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175</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175</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175</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175</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175</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175</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175</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175</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175</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175</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175</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148</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148</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148</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148</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139</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138</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138</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138</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137</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137</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137</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137</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137</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137</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137</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137</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137</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137</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137</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137</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137</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137</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137</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137</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137</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137</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137</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137</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136</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136</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136</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136</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136</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136</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136</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136</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135</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135</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135</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135</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135</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135</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135</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135</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135</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135</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135</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135</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135</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135</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135</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135</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135</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135</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135</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135</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135</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135</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135</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135</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135</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119</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119</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119</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119</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119</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119</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119</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119</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119</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119</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119</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119</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119</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119</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119</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119</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119</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119</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119</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119</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119</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119</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119</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119</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119</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119</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119</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119</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119</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119</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105</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105</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105</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105</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105</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105</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105</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105</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105</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105</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105</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105</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105</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105</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105</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105</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105</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105</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105</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105</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105</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105</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105</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105</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105</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105</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105</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105</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105</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105</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105</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105</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105</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105</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105</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105</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105</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105</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105</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105</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90</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90</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90</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90</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90</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90</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9039</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9040</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9041</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ht="15.75" thickBot="1" x14ac:dyDescent="0.3">
      <c r="A388" s="104" t="s">
        <v>9042</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row r="389" spans="1:13" ht="15.75" thickBot="1" x14ac:dyDescent="0.3">
      <c r="A389" s="311" t="s">
        <v>10502</v>
      </c>
      <c r="B389" s="105">
        <v>45717</v>
      </c>
      <c r="C389" s="312" t="s">
        <v>10503</v>
      </c>
      <c r="D389" s="104" t="s">
        <v>200</v>
      </c>
      <c r="E389" s="313" t="s">
        <v>5848</v>
      </c>
      <c r="F389" s="314" t="s">
        <v>10504</v>
      </c>
      <c r="G389" s="105">
        <v>45717</v>
      </c>
      <c r="H389" s="106">
        <v>7588.35</v>
      </c>
      <c r="I389" s="106">
        <v>0</v>
      </c>
      <c r="J389" s="106">
        <v>0</v>
      </c>
      <c r="K389" s="106">
        <v>7588.35</v>
      </c>
      <c r="L389" s="107">
        <v>0</v>
      </c>
      <c r="M389" s="308">
        <v>45717.508136574099</v>
      </c>
    </row>
    <row r="390" spans="1:13" ht="15.75" thickBot="1" x14ac:dyDescent="0.3">
      <c r="A390" s="311" t="s">
        <v>10505</v>
      </c>
      <c r="B390" s="105">
        <v>45717</v>
      </c>
      <c r="C390" s="312" t="s">
        <v>10506</v>
      </c>
      <c r="D390" s="104" t="s">
        <v>6102</v>
      </c>
      <c r="E390" s="313" t="s">
        <v>5848</v>
      </c>
      <c r="F390" s="314" t="s">
        <v>10504</v>
      </c>
      <c r="G390" s="105">
        <v>45717</v>
      </c>
      <c r="H390" s="106">
        <v>2989.35</v>
      </c>
      <c r="I390" s="106">
        <v>0</v>
      </c>
      <c r="J390" s="106">
        <v>0</v>
      </c>
      <c r="K390" s="106">
        <v>2989.35</v>
      </c>
      <c r="L390" s="107">
        <v>0</v>
      </c>
      <c r="M390" s="308">
        <v>45717.5133333333</v>
      </c>
    </row>
    <row r="391" spans="1:13" ht="15.75" thickBot="1" x14ac:dyDescent="0.3">
      <c r="A391" s="311" t="s">
        <v>10507</v>
      </c>
      <c r="B391" s="105">
        <v>45717</v>
      </c>
      <c r="C391" s="312" t="s">
        <v>1820</v>
      </c>
      <c r="D391" s="104" t="s">
        <v>520</v>
      </c>
      <c r="E391" s="313" t="s">
        <v>5848</v>
      </c>
      <c r="F391" s="314" t="s">
        <v>10504</v>
      </c>
      <c r="G391" s="105">
        <v>45717</v>
      </c>
      <c r="H391" s="106">
        <v>11451.51</v>
      </c>
      <c r="I391" s="106">
        <v>0</v>
      </c>
      <c r="J391" s="106">
        <v>0</v>
      </c>
      <c r="K391" s="106">
        <v>11451.51</v>
      </c>
      <c r="L391" s="107">
        <v>0</v>
      </c>
      <c r="M391" s="308">
        <v>45717.5397337963</v>
      </c>
    </row>
    <row r="392" spans="1:13" ht="15.75" thickBot="1" x14ac:dyDescent="0.3">
      <c r="A392" s="311" t="s">
        <v>10508</v>
      </c>
      <c r="B392" s="105">
        <v>45717</v>
      </c>
      <c r="C392" s="312" t="s">
        <v>10509</v>
      </c>
      <c r="D392" s="104" t="s">
        <v>521</v>
      </c>
      <c r="E392" s="313" t="s">
        <v>5848</v>
      </c>
      <c r="F392" s="314" t="s">
        <v>10504</v>
      </c>
      <c r="G392" s="105">
        <v>45717</v>
      </c>
      <c r="H392" s="106">
        <v>3909.15</v>
      </c>
      <c r="I392" s="106">
        <v>0</v>
      </c>
      <c r="J392" s="106">
        <v>0</v>
      </c>
      <c r="K392" s="106">
        <v>3909.15</v>
      </c>
      <c r="L392" s="107">
        <v>0</v>
      </c>
      <c r="M392" s="308">
        <v>45717.548935185201</v>
      </c>
    </row>
    <row r="393" spans="1:13" ht="15.75" thickBot="1" x14ac:dyDescent="0.3">
      <c r="A393" s="311" t="s">
        <v>10510</v>
      </c>
      <c r="B393" s="105">
        <v>45717</v>
      </c>
      <c r="C393" s="312" t="s">
        <v>4160</v>
      </c>
      <c r="D393" s="104" t="s">
        <v>516</v>
      </c>
      <c r="E393" s="313" t="s">
        <v>5848</v>
      </c>
      <c r="F393" s="314" t="s">
        <v>10504</v>
      </c>
      <c r="G393" s="105">
        <v>45717</v>
      </c>
      <c r="H393" s="106">
        <v>3173.31</v>
      </c>
      <c r="I393" s="106">
        <v>0</v>
      </c>
      <c r="J393" s="106">
        <v>0</v>
      </c>
      <c r="K393" s="106">
        <v>3173.31</v>
      </c>
      <c r="L393" s="107">
        <v>0</v>
      </c>
      <c r="M393" s="308">
        <v>45717.554918981499</v>
      </c>
    </row>
    <row r="394" spans="1:13" ht="15.75" thickBot="1" x14ac:dyDescent="0.3">
      <c r="A394" s="311" t="s">
        <v>10511</v>
      </c>
      <c r="B394" s="105">
        <v>45717</v>
      </c>
      <c r="C394" s="312" t="s">
        <v>3239</v>
      </c>
      <c r="D394" s="104" t="s">
        <v>338</v>
      </c>
      <c r="E394" s="313" t="s">
        <v>5848</v>
      </c>
      <c r="F394" s="314" t="s">
        <v>10504</v>
      </c>
      <c r="G394" s="105">
        <v>45717</v>
      </c>
      <c r="H394" s="106">
        <v>574.88</v>
      </c>
      <c r="I394" s="106">
        <v>0</v>
      </c>
      <c r="J394" s="106">
        <v>0</v>
      </c>
      <c r="K394" s="106">
        <v>574.88</v>
      </c>
      <c r="L394" s="107">
        <v>0</v>
      </c>
      <c r="M394" s="308">
        <v>45717.559629629599</v>
      </c>
    </row>
    <row r="395" spans="1:13" ht="15.75" thickBot="1" x14ac:dyDescent="0.3">
      <c r="A395" s="311" t="s">
        <v>10512</v>
      </c>
      <c r="B395" s="105">
        <v>45717</v>
      </c>
      <c r="C395" s="312" t="s">
        <v>4172</v>
      </c>
      <c r="D395" s="104" t="s">
        <v>535</v>
      </c>
      <c r="E395" s="313" t="s">
        <v>5848</v>
      </c>
      <c r="F395" s="314" t="s">
        <v>10504</v>
      </c>
      <c r="G395" s="105">
        <v>45717</v>
      </c>
      <c r="H395" s="106">
        <v>804.83</v>
      </c>
      <c r="I395" s="106">
        <v>0</v>
      </c>
      <c r="J395" s="106">
        <v>0</v>
      </c>
      <c r="K395" s="106">
        <v>804.83</v>
      </c>
      <c r="L395" s="107">
        <v>0</v>
      </c>
      <c r="M395" s="308">
        <v>45717.565092592602</v>
      </c>
    </row>
    <row r="396" spans="1:13" ht="15.75" thickBot="1" x14ac:dyDescent="0.3">
      <c r="A396" s="311" t="s">
        <v>10513</v>
      </c>
      <c r="B396" s="105">
        <v>45717</v>
      </c>
      <c r="C396" s="312" t="s">
        <v>3245</v>
      </c>
      <c r="D396" s="104" t="s">
        <v>424</v>
      </c>
      <c r="E396" s="313" t="s">
        <v>5848</v>
      </c>
      <c r="F396" s="314" t="s">
        <v>10504</v>
      </c>
      <c r="G396" s="105">
        <v>45717</v>
      </c>
      <c r="H396" s="106">
        <v>33296.76</v>
      </c>
      <c r="I396" s="106">
        <v>0</v>
      </c>
      <c r="J396" s="106">
        <v>0</v>
      </c>
      <c r="K396" s="106">
        <v>33296.76</v>
      </c>
      <c r="L396" s="107">
        <v>0</v>
      </c>
      <c r="M396" s="308">
        <v>45717.5854398148</v>
      </c>
    </row>
    <row r="397" spans="1:13" ht="15.75" thickBot="1" x14ac:dyDescent="0.3">
      <c r="A397" s="311" t="s">
        <v>10514</v>
      </c>
      <c r="B397" s="105">
        <v>45717</v>
      </c>
      <c r="C397" s="312" t="s">
        <v>3324</v>
      </c>
      <c r="D397" s="104" t="s">
        <v>232</v>
      </c>
      <c r="E397" s="313" t="s">
        <v>5848</v>
      </c>
      <c r="F397" s="314" t="s">
        <v>10504</v>
      </c>
      <c r="G397" s="105">
        <v>45717</v>
      </c>
      <c r="H397" s="106">
        <v>28973.7</v>
      </c>
      <c r="I397" s="106">
        <v>0</v>
      </c>
      <c r="J397" s="106">
        <v>0</v>
      </c>
      <c r="K397" s="106">
        <v>28973.7</v>
      </c>
      <c r="L397" s="107">
        <v>0</v>
      </c>
      <c r="M397" s="308">
        <v>45717.596631944398</v>
      </c>
    </row>
    <row r="398" spans="1:13" ht="15.75" thickBot="1" x14ac:dyDescent="0.3">
      <c r="A398" s="311" t="s">
        <v>10515</v>
      </c>
      <c r="B398" s="105">
        <v>45717</v>
      </c>
      <c r="C398" s="312" t="s">
        <v>3334</v>
      </c>
      <c r="D398" s="104" t="s">
        <v>182</v>
      </c>
      <c r="E398" s="313" t="s">
        <v>5848</v>
      </c>
      <c r="F398" s="314" t="s">
        <v>10504</v>
      </c>
      <c r="G398" s="105">
        <v>45717</v>
      </c>
      <c r="H398" s="106">
        <v>12831.21</v>
      </c>
      <c r="I398" s="106">
        <v>0</v>
      </c>
      <c r="J398" s="106">
        <v>0</v>
      </c>
      <c r="K398" s="106">
        <v>12831.21</v>
      </c>
      <c r="L398" s="107">
        <v>0</v>
      </c>
      <c r="M398" s="308">
        <v>45717.608483796299</v>
      </c>
    </row>
    <row r="399" spans="1:13" ht="15.75" thickBot="1" x14ac:dyDescent="0.3">
      <c r="A399" s="311" t="s">
        <v>10516</v>
      </c>
      <c r="B399" s="105">
        <v>45717</v>
      </c>
      <c r="C399" s="312" t="s">
        <v>4135</v>
      </c>
      <c r="D399" s="104" t="s">
        <v>487</v>
      </c>
      <c r="E399" s="313" t="s">
        <v>5848</v>
      </c>
      <c r="F399" s="314" t="s">
        <v>10504</v>
      </c>
      <c r="G399" s="105">
        <v>45717</v>
      </c>
      <c r="H399" s="106">
        <v>14716.8</v>
      </c>
      <c r="I399" s="106">
        <v>0</v>
      </c>
      <c r="J399" s="106">
        <v>0</v>
      </c>
      <c r="K399" s="106">
        <v>14716.8</v>
      </c>
      <c r="L399" s="107">
        <v>0</v>
      </c>
      <c r="M399" s="308">
        <v>45717.615995370397</v>
      </c>
    </row>
    <row r="400" spans="1:13" ht="15.75" thickBot="1" x14ac:dyDescent="0.3">
      <c r="A400" s="311" t="s">
        <v>10517</v>
      </c>
      <c r="B400" s="105">
        <v>45716</v>
      </c>
      <c r="C400" s="312" t="s">
        <v>333</v>
      </c>
      <c r="D400" s="104" t="s">
        <v>332</v>
      </c>
      <c r="E400" s="313" t="s">
        <v>5848</v>
      </c>
      <c r="F400" s="314" t="s">
        <v>10504</v>
      </c>
      <c r="G400" s="105">
        <v>45716</v>
      </c>
      <c r="H400" s="106">
        <v>20971.439999999999</v>
      </c>
      <c r="I400" s="106">
        <v>0</v>
      </c>
      <c r="J400" s="106">
        <v>0</v>
      </c>
      <c r="K400" s="106">
        <v>20971.439999999999</v>
      </c>
      <c r="L400" s="107">
        <v>0</v>
      </c>
      <c r="M400" s="308">
        <v>45717.645069444399</v>
      </c>
    </row>
    <row r="401" spans="1:13" ht="15.75" thickBot="1" x14ac:dyDescent="0.3">
      <c r="A401" s="311" t="s">
        <v>10518</v>
      </c>
      <c r="B401" s="105">
        <v>45717</v>
      </c>
      <c r="C401" s="312" t="s">
        <v>1822</v>
      </c>
      <c r="D401" s="104" t="s">
        <v>365</v>
      </c>
      <c r="E401" s="313" t="s">
        <v>5848</v>
      </c>
      <c r="F401" s="314" t="s">
        <v>10504</v>
      </c>
      <c r="G401" s="105">
        <v>45717</v>
      </c>
      <c r="H401" s="106">
        <v>12417.3</v>
      </c>
      <c r="I401" s="106">
        <v>0</v>
      </c>
      <c r="J401" s="106">
        <v>0</v>
      </c>
      <c r="K401" s="106">
        <v>12417.3</v>
      </c>
      <c r="L401" s="107">
        <v>0</v>
      </c>
      <c r="M401" s="308">
        <v>45717.650289351899</v>
      </c>
    </row>
    <row r="402" spans="1:13" ht="15.75" thickBot="1" x14ac:dyDescent="0.3">
      <c r="A402" s="311" t="s">
        <v>10519</v>
      </c>
      <c r="B402" s="105">
        <v>45717</v>
      </c>
      <c r="C402" s="312" t="s">
        <v>1671</v>
      </c>
      <c r="D402" s="104" t="s">
        <v>192</v>
      </c>
      <c r="E402" s="313" t="s">
        <v>5848</v>
      </c>
      <c r="F402" s="314" t="s">
        <v>10504</v>
      </c>
      <c r="G402" s="105">
        <v>45717</v>
      </c>
      <c r="H402" s="106">
        <v>11589.48</v>
      </c>
      <c r="I402" s="106">
        <v>0</v>
      </c>
      <c r="J402" s="106">
        <v>0</v>
      </c>
      <c r="K402" s="106">
        <v>11589.48</v>
      </c>
      <c r="L402" s="107">
        <v>0</v>
      </c>
      <c r="M402" s="308">
        <v>45717.654895833301</v>
      </c>
    </row>
    <row r="403" spans="1:13" ht="15.75" thickBot="1" x14ac:dyDescent="0.3">
      <c r="A403" s="311" t="s">
        <v>10520</v>
      </c>
      <c r="B403" s="105">
        <v>45717</v>
      </c>
      <c r="C403" s="312" t="s">
        <v>10521</v>
      </c>
      <c r="D403" s="104" t="s">
        <v>2455</v>
      </c>
      <c r="E403" s="313" t="s">
        <v>5848</v>
      </c>
      <c r="F403" s="314" t="s">
        <v>10504</v>
      </c>
      <c r="G403" s="105">
        <v>45717</v>
      </c>
      <c r="H403" s="106">
        <v>10692.68</v>
      </c>
      <c r="I403" s="106">
        <v>0</v>
      </c>
      <c r="J403" s="106">
        <v>0</v>
      </c>
      <c r="K403" s="106">
        <v>10692.68</v>
      </c>
      <c r="L403" s="107">
        <v>0</v>
      </c>
      <c r="M403" s="308">
        <v>45717.669189814798</v>
      </c>
    </row>
    <row r="404" spans="1:13" ht="15.75" thickBot="1" x14ac:dyDescent="0.3">
      <c r="A404" s="311" t="s">
        <v>10522</v>
      </c>
      <c r="B404" s="105">
        <v>45717</v>
      </c>
      <c r="C404" s="312" t="s">
        <v>4147</v>
      </c>
      <c r="D404" s="104" t="s">
        <v>504</v>
      </c>
      <c r="E404" s="313" t="s">
        <v>5848</v>
      </c>
      <c r="F404" s="314" t="s">
        <v>10504</v>
      </c>
      <c r="G404" s="105">
        <v>45717</v>
      </c>
      <c r="H404" s="106">
        <v>10807.65</v>
      </c>
      <c r="I404" s="106">
        <v>0</v>
      </c>
      <c r="J404" s="106">
        <v>0</v>
      </c>
      <c r="K404" s="106">
        <v>10807.65</v>
      </c>
      <c r="L404" s="107">
        <v>0</v>
      </c>
      <c r="M404" s="308">
        <v>45717.678587962997</v>
      </c>
    </row>
    <row r="405" spans="1:13" ht="15.75" thickBot="1" x14ac:dyDescent="0.3">
      <c r="A405" s="311" t="s">
        <v>10523</v>
      </c>
      <c r="B405" s="105">
        <v>45717</v>
      </c>
      <c r="C405" s="312" t="s">
        <v>1667</v>
      </c>
      <c r="D405" s="104" t="s">
        <v>330</v>
      </c>
      <c r="E405" s="313" t="s">
        <v>5848</v>
      </c>
      <c r="F405" s="314" t="s">
        <v>10504</v>
      </c>
      <c r="G405" s="105">
        <v>45717</v>
      </c>
      <c r="H405" s="106">
        <v>11037.6</v>
      </c>
      <c r="I405" s="106">
        <v>0</v>
      </c>
      <c r="J405" s="106">
        <v>0</v>
      </c>
      <c r="K405" s="106">
        <v>11037.6</v>
      </c>
      <c r="L405" s="107">
        <v>0</v>
      </c>
      <c r="M405" s="308">
        <v>45717.681724536997</v>
      </c>
    </row>
    <row r="406" spans="1:13" ht="15.75" thickBot="1" x14ac:dyDescent="0.3">
      <c r="A406" s="311" t="s">
        <v>10524</v>
      </c>
      <c r="B406" s="105">
        <v>45717</v>
      </c>
      <c r="C406" s="312" t="s">
        <v>4124</v>
      </c>
      <c r="D406" s="104" t="s">
        <v>476</v>
      </c>
      <c r="E406" s="313" t="s">
        <v>5848</v>
      </c>
      <c r="F406" s="314" t="s">
        <v>10504</v>
      </c>
      <c r="G406" s="105">
        <v>45717</v>
      </c>
      <c r="H406" s="106">
        <v>7933.28</v>
      </c>
      <c r="I406" s="106">
        <v>0</v>
      </c>
      <c r="J406" s="106">
        <v>0</v>
      </c>
      <c r="K406" s="106">
        <v>7933.28</v>
      </c>
      <c r="L406" s="107">
        <v>0</v>
      </c>
      <c r="M406" s="308">
        <v>45717.685092592597</v>
      </c>
    </row>
    <row r="407" spans="1:13" ht="15.75" thickBot="1" x14ac:dyDescent="0.3">
      <c r="A407" s="311" t="s">
        <v>10525</v>
      </c>
      <c r="B407" s="105">
        <v>45717</v>
      </c>
      <c r="C407" s="312" t="s">
        <v>3303</v>
      </c>
      <c r="D407" s="104" t="s">
        <v>421</v>
      </c>
      <c r="E407" s="313" t="s">
        <v>5848</v>
      </c>
      <c r="F407" s="314" t="s">
        <v>10504</v>
      </c>
      <c r="G407" s="105">
        <v>45717</v>
      </c>
      <c r="H407" s="106">
        <v>8508.15</v>
      </c>
      <c r="I407" s="106">
        <v>0</v>
      </c>
      <c r="J407" s="106">
        <v>0</v>
      </c>
      <c r="K407" s="106">
        <v>8508.15</v>
      </c>
      <c r="L407" s="107">
        <v>0</v>
      </c>
      <c r="M407" s="308">
        <v>45717.688495370399</v>
      </c>
    </row>
    <row r="408" spans="1:13" ht="15.75" thickBot="1" x14ac:dyDescent="0.3">
      <c r="A408" s="311" t="s">
        <v>10526</v>
      </c>
      <c r="B408" s="105">
        <v>45717</v>
      </c>
      <c r="C408" s="312" t="s">
        <v>5470</v>
      </c>
      <c r="D408" s="104" t="s">
        <v>753</v>
      </c>
      <c r="E408" s="313" t="s">
        <v>5848</v>
      </c>
      <c r="F408" s="314" t="s">
        <v>10504</v>
      </c>
      <c r="G408" s="105">
        <v>45717</v>
      </c>
      <c r="H408" s="106">
        <v>4713.9799999999996</v>
      </c>
      <c r="I408" s="106">
        <v>0</v>
      </c>
      <c r="J408" s="106">
        <v>0</v>
      </c>
      <c r="K408" s="106">
        <v>4713.9799999999996</v>
      </c>
      <c r="L408" s="107">
        <v>0</v>
      </c>
      <c r="M408" s="308">
        <v>45717.691041666701</v>
      </c>
    </row>
    <row r="409" spans="1:13" ht="15.75" thickBot="1" x14ac:dyDescent="0.3">
      <c r="A409" s="311" t="s">
        <v>10527</v>
      </c>
      <c r="B409" s="105">
        <v>45717</v>
      </c>
      <c r="C409" s="312" t="s">
        <v>3326</v>
      </c>
      <c r="D409" s="104" t="s">
        <v>185</v>
      </c>
      <c r="E409" s="313" t="s">
        <v>5848</v>
      </c>
      <c r="F409" s="314" t="s">
        <v>10504</v>
      </c>
      <c r="G409" s="105">
        <v>45717</v>
      </c>
      <c r="H409" s="106">
        <v>7680.33</v>
      </c>
      <c r="I409" s="106">
        <v>0</v>
      </c>
      <c r="J409" s="106">
        <v>0</v>
      </c>
      <c r="K409" s="106">
        <v>7680.33</v>
      </c>
      <c r="L409" s="107">
        <v>0</v>
      </c>
      <c r="M409" s="308">
        <v>45717.6942361111</v>
      </c>
    </row>
    <row r="410" spans="1:13" ht="15.75" thickBot="1" x14ac:dyDescent="0.3">
      <c r="A410" s="311" t="s">
        <v>10528</v>
      </c>
      <c r="B410" s="105">
        <v>45717</v>
      </c>
      <c r="C410" s="312" t="s">
        <v>1824</v>
      </c>
      <c r="D410" s="104" t="s">
        <v>117</v>
      </c>
      <c r="E410" s="313" t="s">
        <v>5848</v>
      </c>
      <c r="F410" s="314" t="s">
        <v>10504</v>
      </c>
      <c r="G410" s="105">
        <v>45717</v>
      </c>
      <c r="H410" s="106">
        <v>6323.63</v>
      </c>
      <c r="I410" s="106">
        <v>0</v>
      </c>
      <c r="J410" s="106">
        <v>0</v>
      </c>
      <c r="K410" s="106">
        <v>6323.63</v>
      </c>
      <c r="L410" s="107">
        <v>0</v>
      </c>
      <c r="M410" s="308">
        <v>45717.701249999998</v>
      </c>
    </row>
    <row r="411" spans="1:13" ht="15.75" thickBot="1" x14ac:dyDescent="0.3">
      <c r="A411" s="311" t="s">
        <v>10529</v>
      </c>
      <c r="B411" s="105">
        <v>45717</v>
      </c>
      <c r="C411" s="312" t="s">
        <v>6522</v>
      </c>
      <c r="D411" s="104" t="s">
        <v>321</v>
      </c>
      <c r="E411" s="313" t="s">
        <v>5848</v>
      </c>
      <c r="F411" s="314" t="s">
        <v>10504</v>
      </c>
      <c r="G411" s="105">
        <v>45717</v>
      </c>
      <c r="H411" s="106">
        <v>9083.0300000000007</v>
      </c>
      <c r="I411" s="106">
        <v>0</v>
      </c>
      <c r="J411" s="106">
        <v>0</v>
      </c>
      <c r="K411" s="106">
        <v>9083.0300000000007</v>
      </c>
      <c r="L411" s="107">
        <v>0</v>
      </c>
      <c r="M411" s="308">
        <v>45717.724722222199</v>
      </c>
    </row>
    <row r="412" spans="1:13" ht="15.75" thickBot="1" x14ac:dyDescent="0.3">
      <c r="A412" s="311" t="s">
        <v>10530</v>
      </c>
      <c r="B412" s="105">
        <v>45717</v>
      </c>
      <c r="C412" s="312" t="s">
        <v>10531</v>
      </c>
      <c r="D412" s="104" t="s">
        <v>481</v>
      </c>
      <c r="E412" s="313" t="s">
        <v>5848</v>
      </c>
      <c r="F412" s="314" t="s">
        <v>10504</v>
      </c>
      <c r="G412" s="105">
        <v>45717</v>
      </c>
      <c r="H412" s="106">
        <v>1379.7</v>
      </c>
      <c r="I412" s="106">
        <v>0</v>
      </c>
      <c r="J412" s="106">
        <v>0</v>
      </c>
      <c r="K412" s="106">
        <v>1379.7</v>
      </c>
      <c r="L412" s="107">
        <v>0</v>
      </c>
      <c r="M412" s="308">
        <v>45717.727986111102</v>
      </c>
    </row>
    <row r="413" spans="1:13" ht="15.75" thickBot="1" x14ac:dyDescent="0.3">
      <c r="A413" s="311" t="s">
        <v>10532</v>
      </c>
      <c r="B413" s="105">
        <v>45717</v>
      </c>
      <c r="C413" s="312" t="s">
        <v>1844</v>
      </c>
      <c r="D413" s="104" t="s">
        <v>480</v>
      </c>
      <c r="E413" s="313" t="s">
        <v>5848</v>
      </c>
      <c r="F413" s="314" t="s">
        <v>10504</v>
      </c>
      <c r="G413" s="105">
        <v>45717</v>
      </c>
      <c r="H413" s="106">
        <v>7243.43</v>
      </c>
      <c r="I413" s="106">
        <v>0</v>
      </c>
      <c r="J413" s="106">
        <v>0</v>
      </c>
      <c r="K413" s="106">
        <v>7243.43</v>
      </c>
      <c r="L413" s="107">
        <v>0</v>
      </c>
      <c r="M413" s="308">
        <v>45717.731863425899</v>
      </c>
    </row>
    <row r="414" spans="1:13" ht="15.75" thickBot="1" x14ac:dyDescent="0.3">
      <c r="A414" s="311" t="s">
        <v>10533</v>
      </c>
      <c r="B414" s="105">
        <v>45717</v>
      </c>
      <c r="C414" s="312" t="s">
        <v>5483</v>
      </c>
      <c r="D414" s="104" t="s">
        <v>2312</v>
      </c>
      <c r="E414" s="313" t="s">
        <v>5848</v>
      </c>
      <c r="F414" s="314" t="s">
        <v>10504</v>
      </c>
      <c r="G414" s="105">
        <v>45717</v>
      </c>
      <c r="H414" s="106">
        <v>6869.76</v>
      </c>
      <c r="I414" s="106">
        <v>0</v>
      </c>
      <c r="J414" s="106">
        <v>0</v>
      </c>
      <c r="K414" s="106">
        <v>6869.76</v>
      </c>
      <c r="L414" s="107">
        <v>0</v>
      </c>
      <c r="M414" s="308">
        <v>45717.736851851798</v>
      </c>
    </row>
    <row r="415" spans="1:13" ht="15.75" thickBot="1" x14ac:dyDescent="0.3">
      <c r="A415" s="311" t="s">
        <v>10534</v>
      </c>
      <c r="B415" s="105">
        <v>45717</v>
      </c>
      <c r="C415" s="312" t="s">
        <v>4174</v>
      </c>
      <c r="D415" s="104" t="s">
        <v>536</v>
      </c>
      <c r="E415" s="313" t="s">
        <v>5848</v>
      </c>
      <c r="F415" s="314" t="s">
        <v>10504</v>
      </c>
      <c r="G415" s="105">
        <v>45717</v>
      </c>
      <c r="H415" s="106">
        <v>4484.03</v>
      </c>
      <c r="I415" s="106">
        <v>0</v>
      </c>
      <c r="J415" s="106">
        <v>0</v>
      </c>
      <c r="K415" s="106">
        <v>4484.03</v>
      </c>
      <c r="L415" s="107">
        <v>0</v>
      </c>
      <c r="M415" s="308">
        <v>45717.739432870403</v>
      </c>
    </row>
    <row r="416" spans="1:13" ht="15.75" thickBot="1" x14ac:dyDescent="0.3">
      <c r="A416" s="311" t="s">
        <v>10535</v>
      </c>
      <c r="B416" s="105">
        <v>45717</v>
      </c>
      <c r="C416" s="312" t="s">
        <v>4138</v>
      </c>
      <c r="D416" s="104" t="s">
        <v>492</v>
      </c>
      <c r="E416" s="313" t="s">
        <v>5848</v>
      </c>
      <c r="F416" s="314" t="s">
        <v>10504</v>
      </c>
      <c r="G416" s="105">
        <v>45717</v>
      </c>
      <c r="H416" s="106">
        <v>4139.1000000000004</v>
      </c>
      <c r="I416" s="106">
        <v>0</v>
      </c>
      <c r="J416" s="106">
        <v>0</v>
      </c>
      <c r="K416" s="106">
        <v>4139.1000000000004</v>
      </c>
      <c r="L416" s="107">
        <v>0</v>
      </c>
      <c r="M416" s="308">
        <v>45717.741412037001</v>
      </c>
    </row>
    <row r="417" spans="1:13" ht="15.75" thickBot="1" x14ac:dyDescent="0.3">
      <c r="A417" s="311" t="s">
        <v>10536</v>
      </c>
      <c r="B417" s="105">
        <v>45717</v>
      </c>
      <c r="C417" s="312" t="s">
        <v>3565</v>
      </c>
      <c r="D417" s="104" t="s">
        <v>684</v>
      </c>
      <c r="E417" s="313" t="s">
        <v>5848</v>
      </c>
      <c r="F417" s="314" t="s">
        <v>10504</v>
      </c>
      <c r="G417" s="105">
        <v>45717</v>
      </c>
      <c r="H417" s="106">
        <v>4828.95</v>
      </c>
      <c r="I417" s="106">
        <v>0</v>
      </c>
      <c r="J417" s="106">
        <v>0</v>
      </c>
      <c r="K417" s="106">
        <v>4828.95</v>
      </c>
      <c r="L417" s="107">
        <v>0</v>
      </c>
      <c r="M417" s="308">
        <v>45717.7436689815</v>
      </c>
    </row>
    <row r="418" spans="1:13" ht="15.75" thickBot="1" x14ac:dyDescent="0.3">
      <c r="A418" s="311" t="s">
        <v>10537</v>
      </c>
      <c r="B418" s="105">
        <v>45717</v>
      </c>
      <c r="C418" s="312" t="s">
        <v>497</v>
      </c>
      <c r="D418" s="104" t="s">
        <v>498</v>
      </c>
      <c r="E418" s="313" t="s">
        <v>5848</v>
      </c>
      <c r="F418" s="314" t="s">
        <v>10504</v>
      </c>
      <c r="G418" s="105">
        <v>45717</v>
      </c>
      <c r="H418" s="106">
        <v>4828.95</v>
      </c>
      <c r="I418" s="106">
        <v>0</v>
      </c>
      <c r="J418" s="106">
        <v>0</v>
      </c>
      <c r="K418" s="106">
        <v>4828.95</v>
      </c>
      <c r="L418" s="107">
        <v>0</v>
      </c>
      <c r="M418" s="308">
        <v>45717.746481481503</v>
      </c>
    </row>
    <row r="419" spans="1:13" ht="15.75" thickBot="1" x14ac:dyDescent="0.3">
      <c r="A419" s="311" t="s">
        <v>10538</v>
      </c>
      <c r="B419" s="105">
        <v>45717</v>
      </c>
      <c r="C419" s="312" t="s">
        <v>5452</v>
      </c>
      <c r="D419" s="104" t="s">
        <v>281</v>
      </c>
      <c r="E419" s="313" t="s">
        <v>5848</v>
      </c>
      <c r="F419" s="314" t="s">
        <v>10504</v>
      </c>
      <c r="G419" s="105">
        <v>45717</v>
      </c>
      <c r="H419" s="106">
        <v>2529.4499999999998</v>
      </c>
      <c r="I419" s="106">
        <v>0</v>
      </c>
      <c r="J419" s="106">
        <v>0</v>
      </c>
      <c r="K419" s="106">
        <v>2529.4499999999998</v>
      </c>
      <c r="L419" s="107">
        <v>0</v>
      </c>
      <c r="M419" s="308">
        <v>45717.750393518501</v>
      </c>
    </row>
    <row r="420" spans="1:13" ht="15.75" thickBot="1" x14ac:dyDescent="0.3">
      <c r="A420" s="311" t="s">
        <v>10539</v>
      </c>
      <c r="B420" s="105">
        <v>45717</v>
      </c>
      <c r="C420" s="312" t="s">
        <v>10540</v>
      </c>
      <c r="D420" s="104" t="s">
        <v>8876</v>
      </c>
      <c r="E420" s="313" t="s">
        <v>5848</v>
      </c>
      <c r="F420" s="314" t="s">
        <v>10504</v>
      </c>
      <c r="G420" s="105">
        <v>45717</v>
      </c>
      <c r="H420" s="106">
        <v>2414.48</v>
      </c>
      <c r="I420" s="106">
        <v>0</v>
      </c>
      <c r="J420" s="106">
        <v>0</v>
      </c>
      <c r="K420" s="106">
        <v>2414.48</v>
      </c>
      <c r="L420" s="107">
        <v>0</v>
      </c>
      <c r="M420" s="308">
        <v>45717.755486111098</v>
      </c>
    </row>
    <row r="421" spans="1:13" ht="15.75" thickBot="1" x14ac:dyDescent="0.3">
      <c r="A421" s="311" t="s">
        <v>10541</v>
      </c>
      <c r="B421" s="105">
        <v>45717</v>
      </c>
      <c r="C421" s="312" t="s">
        <v>10542</v>
      </c>
      <c r="D421" s="104" t="s">
        <v>8876</v>
      </c>
      <c r="E421" s="313" t="s">
        <v>5848</v>
      </c>
      <c r="F421" s="314" t="s">
        <v>10504</v>
      </c>
      <c r="G421" s="105">
        <v>45717</v>
      </c>
      <c r="H421" s="106">
        <v>2414.48</v>
      </c>
      <c r="I421" s="106">
        <v>0</v>
      </c>
      <c r="J421" s="106">
        <v>0</v>
      </c>
      <c r="K421" s="106">
        <v>2414.48</v>
      </c>
      <c r="L421" s="107">
        <v>0</v>
      </c>
      <c r="M421" s="308">
        <v>45717.7573148148</v>
      </c>
    </row>
    <row r="422" spans="1:13" ht="15.75" thickBot="1" x14ac:dyDescent="0.3">
      <c r="A422" s="311" t="s">
        <v>10543</v>
      </c>
      <c r="B422" s="105">
        <v>45717</v>
      </c>
      <c r="C422" s="312" t="s">
        <v>3466</v>
      </c>
      <c r="D422" s="104" t="s">
        <v>473</v>
      </c>
      <c r="E422" s="313" t="s">
        <v>5848</v>
      </c>
      <c r="F422" s="314" t="s">
        <v>10504</v>
      </c>
      <c r="G422" s="105">
        <v>45717</v>
      </c>
      <c r="H422" s="106">
        <v>1379.7</v>
      </c>
      <c r="I422" s="106">
        <v>0</v>
      </c>
      <c r="J422" s="106">
        <v>0</v>
      </c>
      <c r="K422" s="106">
        <v>1379.7</v>
      </c>
      <c r="L422" s="107">
        <v>0</v>
      </c>
      <c r="M422" s="308">
        <v>45717.761689814797</v>
      </c>
    </row>
    <row r="423" spans="1:13" x14ac:dyDescent="0.25">
      <c r="A423" s="315" t="s">
        <v>10544</v>
      </c>
      <c r="B423" s="316">
        <v>45717</v>
      </c>
      <c r="C423" s="317" t="s">
        <v>10545</v>
      </c>
      <c r="D423" s="318" t="s">
        <v>473</v>
      </c>
      <c r="E423" s="319" t="s">
        <v>5848</v>
      </c>
      <c r="F423" s="320" t="s">
        <v>10504</v>
      </c>
      <c r="G423" s="316">
        <v>45717</v>
      </c>
      <c r="H423" s="108">
        <v>1379.7</v>
      </c>
      <c r="I423" s="108">
        <v>0</v>
      </c>
      <c r="J423" s="108">
        <v>0</v>
      </c>
      <c r="K423" s="108">
        <v>1379.7</v>
      </c>
      <c r="L423" s="321">
        <v>0</v>
      </c>
      <c r="M423" s="322">
        <v>45717.764027777797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23"/>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9039</v>
      </c>
      <c r="B385" s="105">
        <v>45689</v>
      </c>
      <c r="C385" s="61" t="s">
        <v>880</v>
      </c>
      <c r="D385" s="61" t="s">
        <v>108</v>
      </c>
      <c r="E385" s="60" t="s">
        <v>9043</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9040</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9041</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9042</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10502</v>
      </c>
      <c r="B389" s="105">
        <v>45717</v>
      </c>
      <c r="C389" s="61" t="s">
        <v>10546</v>
      </c>
      <c r="D389" s="61" t="s">
        <v>200</v>
      </c>
      <c r="E389" s="60" t="s">
        <v>10547</v>
      </c>
      <c r="F389" s="60" t="s">
        <v>10503</v>
      </c>
      <c r="G389" s="60" t="s">
        <v>10548</v>
      </c>
      <c r="H389" s="60" t="s">
        <v>10549</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10505</v>
      </c>
      <c r="B390" s="105">
        <v>45717</v>
      </c>
      <c r="C390" s="61" t="s">
        <v>10546</v>
      </c>
      <c r="D390" s="61" t="s">
        <v>6102</v>
      </c>
      <c r="E390" s="60" t="s">
        <v>10550</v>
      </c>
      <c r="F390" s="60" t="s">
        <v>10506</v>
      </c>
      <c r="G390" s="60" t="s">
        <v>10551</v>
      </c>
      <c r="H390" s="60" t="s">
        <v>10552</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10507</v>
      </c>
      <c r="B391" s="105">
        <v>45717</v>
      </c>
      <c r="C391" s="61" t="s">
        <v>10546</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10508</v>
      </c>
      <c r="B392" s="105">
        <v>45717</v>
      </c>
      <c r="C392" s="61" t="s">
        <v>10546</v>
      </c>
      <c r="D392" s="61" t="s">
        <v>521</v>
      </c>
      <c r="E392" s="60" t="s">
        <v>1557</v>
      </c>
      <c r="F392" s="60" t="s">
        <v>10509</v>
      </c>
      <c r="G392" s="60" t="s">
        <v>10553</v>
      </c>
      <c r="H392" s="60" t="s">
        <v>10554</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10510</v>
      </c>
      <c r="B393" s="105">
        <v>45717</v>
      </c>
      <c r="C393" s="61" t="s">
        <v>10546</v>
      </c>
      <c r="D393" s="61" t="s">
        <v>516</v>
      </c>
      <c r="E393" s="60" t="s">
        <v>10555</v>
      </c>
      <c r="F393" s="60" t="s">
        <v>4160</v>
      </c>
      <c r="G393" s="60" t="s">
        <v>10556</v>
      </c>
      <c r="H393" s="60" t="s">
        <v>10557</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10511</v>
      </c>
      <c r="B394" s="105">
        <v>45717</v>
      </c>
      <c r="C394" s="61" t="s">
        <v>10546</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10512</v>
      </c>
      <c r="B395" s="105">
        <v>45717</v>
      </c>
      <c r="C395" s="61" t="s">
        <v>10546</v>
      </c>
      <c r="D395" s="61" t="s">
        <v>535</v>
      </c>
      <c r="E395" s="60" t="s">
        <v>10558</v>
      </c>
      <c r="F395" s="60" t="s">
        <v>4172</v>
      </c>
      <c r="G395" s="60" t="s">
        <v>10559</v>
      </c>
      <c r="H395" s="60" t="s">
        <v>10560</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10513</v>
      </c>
      <c r="B396" s="105">
        <v>45717</v>
      </c>
      <c r="C396" s="61" t="s">
        <v>10546</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10514</v>
      </c>
      <c r="B397" s="105">
        <v>45717</v>
      </c>
      <c r="C397" s="61" t="s">
        <v>10546</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10515</v>
      </c>
      <c r="B398" s="105">
        <v>45717</v>
      </c>
      <c r="C398" s="61" t="s">
        <v>10546</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10516</v>
      </c>
      <c r="B399" s="105">
        <v>45717</v>
      </c>
      <c r="C399" s="61" t="s">
        <v>10546</v>
      </c>
      <c r="D399" s="61" t="s">
        <v>487</v>
      </c>
      <c r="E399" s="60" t="s">
        <v>7876</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10517</v>
      </c>
      <c r="B400" s="105">
        <v>45716</v>
      </c>
      <c r="C400" s="61" t="s">
        <v>10546</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10518</v>
      </c>
      <c r="B401" s="105">
        <v>45717</v>
      </c>
      <c r="C401" s="61" t="s">
        <v>10546</v>
      </c>
      <c r="D401" s="61" t="s">
        <v>365</v>
      </c>
      <c r="E401" s="60" t="s">
        <v>10561</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10519</v>
      </c>
      <c r="B402" s="105">
        <v>45717</v>
      </c>
      <c r="C402" s="61" t="s">
        <v>10546</v>
      </c>
      <c r="D402" s="61" t="s">
        <v>192</v>
      </c>
      <c r="E402" s="60" t="s">
        <v>1705</v>
      </c>
      <c r="F402" s="60" t="s">
        <v>1671</v>
      </c>
      <c r="G402" s="60" t="s">
        <v>10562</v>
      </c>
      <c r="H402" s="60" t="s">
        <v>10563</v>
      </c>
      <c r="I402" s="98" t="s">
        <v>10564</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10520</v>
      </c>
      <c r="B403" s="105">
        <v>45717</v>
      </c>
      <c r="C403" s="61" t="s">
        <v>10546</v>
      </c>
      <c r="D403" s="61" t="s">
        <v>2455</v>
      </c>
      <c r="E403" s="60" t="s">
        <v>6572</v>
      </c>
      <c r="F403" s="60" t="s">
        <v>10521</v>
      </c>
      <c r="G403" s="60" t="s">
        <v>10565</v>
      </c>
      <c r="H403" s="60" t="s">
        <v>10566</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10522</v>
      </c>
      <c r="B404" s="105">
        <v>45717</v>
      </c>
      <c r="C404" s="61" t="s">
        <v>10546</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10523</v>
      </c>
      <c r="B405" s="105">
        <v>45717</v>
      </c>
      <c r="C405" s="61" t="s">
        <v>10546</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10524</v>
      </c>
      <c r="B406" s="105">
        <v>45717</v>
      </c>
      <c r="C406" s="61" t="s">
        <v>10546</v>
      </c>
      <c r="D406" s="61" t="s">
        <v>476</v>
      </c>
      <c r="E406" s="60" t="s">
        <v>4589</v>
      </c>
      <c r="F406" s="60" t="s">
        <v>4124</v>
      </c>
      <c r="G406" s="60" t="s">
        <v>10567</v>
      </c>
      <c r="H406" s="60" t="s">
        <v>10568</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10525</v>
      </c>
      <c r="B407" s="105">
        <v>45717</v>
      </c>
      <c r="C407" s="61" t="s">
        <v>10546</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10526</v>
      </c>
      <c r="B408" s="105">
        <v>45717</v>
      </c>
      <c r="C408" s="61" t="s">
        <v>10546</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10527</v>
      </c>
      <c r="B409" s="105">
        <v>45717</v>
      </c>
      <c r="C409" s="61" t="s">
        <v>10546</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10528</v>
      </c>
      <c r="B410" s="105">
        <v>45717</v>
      </c>
      <c r="C410" s="61" t="s">
        <v>10546</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10529</v>
      </c>
      <c r="B411" s="105">
        <v>45717</v>
      </c>
      <c r="C411" s="61" t="s">
        <v>10546</v>
      </c>
      <c r="D411" s="61" t="s">
        <v>321</v>
      </c>
      <c r="E411" s="60" t="s">
        <v>6555</v>
      </c>
      <c r="F411" s="60" t="s">
        <v>6522</v>
      </c>
      <c r="G411" s="60" t="s">
        <v>6556</v>
      </c>
      <c r="H411" s="60" t="s">
        <v>6557</v>
      </c>
      <c r="I411" s="98" t="s">
        <v>6558</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10530</v>
      </c>
      <c r="B412" s="105">
        <v>45717</v>
      </c>
      <c r="C412" s="61" t="s">
        <v>10546</v>
      </c>
      <c r="D412" s="61" t="s">
        <v>481</v>
      </c>
      <c r="E412" s="60" t="s">
        <v>10569</v>
      </c>
      <c r="F412" s="60" t="s">
        <v>10531</v>
      </c>
      <c r="G412" s="60" t="s">
        <v>10570</v>
      </c>
      <c r="H412" s="60" t="s">
        <v>10571</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10532</v>
      </c>
      <c r="B413" s="105">
        <v>45717</v>
      </c>
      <c r="C413" s="61" t="s">
        <v>10546</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10533</v>
      </c>
      <c r="B414" s="105">
        <v>45717</v>
      </c>
      <c r="C414" s="61" t="s">
        <v>10546</v>
      </c>
      <c r="D414" s="61" t="s">
        <v>2312</v>
      </c>
      <c r="E414" s="60" t="s">
        <v>10572</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10534</v>
      </c>
      <c r="B415" s="105">
        <v>45717</v>
      </c>
      <c r="C415" s="61" t="s">
        <v>10546</v>
      </c>
      <c r="D415" s="61" t="s">
        <v>536</v>
      </c>
      <c r="E415" s="60" t="s">
        <v>6569</v>
      </c>
      <c r="F415" s="60" t="s">
        <v>4174</v>
      </c>
      <c r="G415" s="60" t="s">
        <v>6570</v>
      </c>
      <c r="H415" s="60" t="s">
        <v>6571</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10535</v>
      </c>
      <c r="B416" s="105">
        <v>45717</v>
      </c>
      <c r="C416" s="61" t="s">
        <v>10546</v>
      </c>
      <c r="D416" s="61" t="s">
        <v>492</v>
      </c>
      <c r="E416" s="60" t="s">
        <v>3483</v>
      </c>
      <c r="F416" s="60" t="s">
        <v>4138</v>
      </c>
      <c r="G416" s="60" t="s">
        <v>6544</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10536</v>
      </c>
      <c r="B417" s="105">
        <v>45717</v>
      </c>
      <c r="C417" s="61" t="s">
        <v>10546</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10537</v>
      </c>
      <c r="B418" s="105">
        <v>45717</v>
      </c>
      <c r="C418" s="61" t="s">
        <v>10546</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10538</v>
      </c>
      <c r="B419" s="105">
        <v>45717</v>
      </c>
      <c r="C419" s="61" t="s">
        <v>10546</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10539</v>
      </c>
      <c r="B420" s="105">
        <v>45717</v>
      </c>
      <c r="C420" s="61" t="s">
        <v>10546</v>
      </c>
      <c r="D420" s="61" t="s">
        <v>8876</v>
      </c>
      <c r="E420" s="60" t="s">
        <v>10573</v>
      </c>
      <c r="F420" s="60" t="s">
        <v>10540</v>
      </c>
      <c r="G420" s="60" t="s">
        <v>10574</v>
      </c>
      <c r="H420" s="60" t="s">
        <v>10575</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10541</v>
      </c>
      <c r="B421" s="105">
        <v>45717</v>
      </c>
      <c r="C421" s="61" t="s">
        <v>10546</v>
      </c>
      <c r="D421" s="61" t="s">
        <v>8876</v>
      </c>
      <c r="E421" s="60" t="s">
        <v>10576</v>
      </c>
      <c r="F421" s="60" t="s">
        <v>10542</v>
      </c>
      <c r="G421" s="60" t="s">
        <v>10577</v>
      </c>
      <c r="H421" s="60" t="s">
        <v>10578</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10543</v>
      </c>
      <c r="B422" s="105">
        <v>45717</v>
      </c>
      <c r="C422" s="61" t="s">
        <v>10546</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10544</v>
      </c>
      <c r="B423" s="105">
        <v>45717</v>
      </c>
      <c r="C423" s="61" t="s">
        <v>10546</v>
      </c>
      <c r="D423" s="61" t="s">
        <v>473</v>
      </c>
      <c r="E423" s="60" t="s">
        <v>10579</v>
      </c>
      <c r="F423" s="60" t="s">
        <v>10545</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123"/>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9039</v>
      </c>
      <c r="B2665" s="290" t="s">
        <v>4451</v>
      </c>
      <c r="C2665" s="291"/>
      <c r="D2665" s="242"/>
      <c r="E2665" s="242"/>
      <c r="F2665" s="292" t="s">
        <v>9044</v>
      </c>
      <c r="G2665" s="310">
        <v>45696.589664351799</v>
      </c>
    </row>
    <row r="2666" spans="1:7" x14ac:dyDescent="0.25">
      <c r="A2666" s="289" t="s">
        <v>9039</v>
      </c>
      <c r="B2666" s="290" t="s">
        <v>792</v>
      </c>
      <c r="C2666" s="291"/>
      <c r="D2666" s="242"/>
      <c r="E2666" s="242"/>
      <c r="F2666" s="292" t="s">
        <v>9044</v>
      </c>
      <c r="G2666" s="310">
        <v>45696.589664351799</v>
      </c>
    </row>
    <row r="2667" spans="1:7" x14ac:dyDescent="0.25">
      <c r="A2667" s="289" t="s">
        <v>9039</v>
      </c>
      <c r="B2667" s="290" t="s">
        <v>793</v>
      </c>
      <c r="C2667" s="291"/>
      <c r="D2667" s="242"/>
      <c r="E2667" s="242"/>
      <c r="F2667" s="292" t="s">
        <v>9044</v>
      </c>
      <c r="G2667" s="310">
        <v>45696.589664351799</v>
      </c>
    </row>
    <row r="2668" spans="1:7" x14ac:dyDescent="0.25">
      <c r="A2668" s="289" t="s">
        <v>9039</v>
      </c>
      <c r="B2668" s="290" t="s">
        <v>794</v>
      </c>
      <c r="C2668" s="291"/>
      <c r="D2668" s="242"/>
      <c r="E2668" s="242"/>
      <c r="F2668" s="292" t="s">
        <v>9044</v>
      </c>
      <c r="G2668" s="310">
        <v>45696.589664351799</v>
      </c>
    </row>
    <row r="2669" spans="1:7" x14ac:dyDescent="0.25">
      <c r="A2669" s="289" t="s">
        <v>9039</v>
      </c>
      <c r="B2669" s="290" t="s">
        <v>795</v>
      </c>
      <c r="C2669" s="291"/>
      <c r="D2669" s="242"/>
      <c r="E2669" s="242"/>
      <c r="F2669" s="292" t="s">
        <v>9044</v>
      </c>
      <c r="G2669" s="310">
        <v>45696.589664351799</v>
      </c>
    </row>
    <row r="2670" spans="1:7" x14ac:dyDescent="0.25">
      <c r="A2670" s="289" t="s">
        <v>9039</v>
      </c>
      <c r="B2670" s="290" t="s">
        <v>796</v>
      </c>
      <c r="C2670" s="291"/>
      <c r="D2670" s="242"/>
      <c r="E2670" s="242"/>
      <c r="F2670" s="292" t="s">
        <v>9044</v>
      </c>
      <c r="G2670" s="310">
        <v>45696.589664351799</v>
      </c>
    </row>
    <row r="2671" spans="1:7" x14ac:dyDescent="0.25">
      <c r="A2671" s="289" t="s">
        <v>9039</v>
      </c>
      <c r="B2671" s="290" t="s">
        <v>797</v>
      </c>
      <c r="C2671" s="291"/>
      <c r="D2671" s="242"/>
      <c r="E2671" s="242"/>
      <c r="F2671" s="292" t="s">
        <v>9044</v>
      </c>
      <c r="G2671" s="310">
        <v>45696.589664351799</v>
      </c>
    </row>
    <row r="2672" spans="1:7" x14ac:dyDescent="0.25">
      <c r="A2672" s="289" t="s">
        <v>9039</v>
      </c>
      <c r="B2672" s="290" t="s">
        <v>4453</v>
      </c>
      <c r="C2672" s="291"/>
      <c r="D2672" s="242"/>
      <c r="E2672" s="242"/>
      <c r="F2672" s="292" t="s">
        <v>9044</v>
      </c>
      <c r="G2672" s="310">
        <v>45696.589664351799</v>
      </c>
    </row>
    <row r="2673" spans="1:7" x14ac:dyDescent="0.25">
      <c r="A2673" s="289" t="s">
        <v>9039</v>
      </c>
      <c r="B2673" s="290"/>
      <c r="C2673" s="291"/>
      <c r="D2673" s="242"/>
      <c r="E2673" s="242"/>
      <c r="F2673" s="292" t="s">
        <v>9044</v>
      </c>
      <c r="G2673" s="310">
        <v>45696.589664351799</v>
      </c>
    </row>
    <row r="2674" spans="1:7" x14ac:dyDescent="0.25">
      <c r="A2674" s="289" t="s">
        <v>9039</v>
      </c>
      <c r="B2674" s="290" t="s">
        <v>4454</v>
      </c>
      <c r="C2674" s="291"/>
      <c r="D2674" s="242"/>
      <c r="E2674" s="242"/>
      <c r="F2674" s="292" t="s">
        <v>9044</v>
      </c>
      <c r="G2674" s="310">
        <v>45696.589664351799</v>
      </c>
    </row>
    <row r="2675" spans="1:7" x14ac:dyDescent="0.25">
      <c r="A2675" s="289" t="s">
        <v>9039</v>
      </c>
      <c r="B2675" s="290" t="s">
        <v>831</v>
      </c>
      <c r="C2675" s="291">
        <v>24.75</v>
      </c>
      <c r="D2675" s="242">
        <v>400</v>
      </c>
      <c r="E2675" s="242">
        <v>9900</v>
      </c>
      <c r="F2675" s="292" t="s">
        <v>9044</v>
      </c>
      <c r="G2675" s="310"/>
    </row>
    <row r="2676" spans="1:7" x14ac:dyDescent="0.25">
      <c r="A2676" s="289" t="s">
        <v>9040</v>
      </c>
      <c r="B2676" s="290" t="s">
        <v>9045</v>
      </c>
      <c r="C2676" s="291"/>
      <c r="D2676" s="242"/>
      <c r="E2676" s="242"/>
      <c r="F2676" s="292" t="s">
        <v>9046</v>
      </c>
      <c r="G2676" s="310">
        <v>45696.593935185199</v>
      </c>
    </row>
    <row r="2677" spans="1:7" x14ac:dyDescent="0.25">
      <c r="A2677" s="289" t="s">
        <v>9040</v>
      </c>
      <c r="B2677" s="290" t="s">
        <v>831</v>
      </c>
      <c r="C2677" s="291">
        <v>12.75</v>
      </c>
      <c r="D2677" s="242">
        <v>100</v>
      </c>
      <c r="E2677" s="242">
        <v>1275</v>
      </c>
      <c r="F2677" s="292" t="s">
        <v>9046</v>
      </c>
      <c r="G2677" s="310"/>
    </row>
    <row r="2678" spans="1:7" x14ac:dyDescent="0.25">
      <c r="A2678" s="289" t="s">
        <v>9041</v>
      </c>
      <c r="B2678" s="290" t="s">
        <v>9047</v>
      </c>
      <c r="C2678" s="291"/>
      <c r="D2678" s="242"/>
      <c r="E2678" s="242"/>
      <c r="F2678" s="292" t="s">
        <v>9048</v>
      </c>
      <c r="G2678" s="310">
        <v>45696.596076388902</v>
      </c>
    </row>
    <row r="2679" spans="1:7" x14ac:dyDescent="0.25">
      <c r="A2679" s="289" t="s">
        <v>9041</v>
      </c>
      <c r="B2679" s="290" t="s">
        <v>831</v>
      </c>
      <c r="C2679" s="291">
        <v>4.5</v>
      </c>
      <c r="D2679" s="242">
        <v>100</v>
      </c>
      <c r="E2679" s="242">
        <v>450</v>
      </c>
      <c r="F2679" s="292" t="s">
        <v>9048</v>
      </c>
      <c r="G2679" s="310"/>
    </row>
    <row r="2680" spans="1:7" x14ac:dyDescent="0.25">
      <c r="A2680" s="289" t="s">
        <v>9042</v>
      </c>
      <c r="B2680" s="290" t="s">
        <v>877</v>
      </c>
      <c r="C2680" s="291"/>
      <c r="D2680" s="242"/>
      <c r="E2680" s="242"/>
      <c r="F2680" s="292" t="s">
        <v>9049</v>
      </c>
      <c r="G2680" s="310">
        <v>45696.598807870403</v>
      </c>
    </row>
    <row r="2681" spans="1:7" x14ac:dyDescent="0.25">
      <c r="A2681" s="289" t="s">
        <v>9042</v>
      </c>
      <c r="B2681" s="290" t="s">
        <v>831</v>
      </c>
      <c r="C2681" s="291">
        <v>6.5</v>
      </c>
      <c r="D2681" s="242">
        <v>100</v>
      </c>
      <c r="E2681" s="242">
        <v>650</v>
      </c>
      <c r="F2681" s="292" t="s">
        <v>9049</v>
      </c>
      <c r="G2681" s="310"/>
    </row>
    <row r="2682" spans="1:7" x14ac:dyDescent="0.25">
      <c r="A2682" s="323" t="s">
        <v>10502</v>
      </c>
      <c r="B2682" s="324" t="s">
        <v>10580</v>
      </c>
      <c r="C2682" s="184"/>
      <c r="D2682" s="184"/>
      <c r="E2682" s="184"/>
      <c r="F2682" s="325" t="s">
        <v>7380</v>
      </c>
      <c r="G2682" s="310">
        <v>45717.508113425902</v>
      </c>
    </row>
    <row r="2683" spans="1:7" x14ac:dyDescent="0.25">
      <c r="A2683" s="323" t="s">
        <v>10502</v>
      </c>
      <c r="B2683" s="324"/>
      <c r="C2683" s="184"/>
      <c r="D2683" s="184"/>
      <c r="E2683" s="184"/>
      <c r="F2683" s="325" t="s">
        <v>7380</v>
      </c>
      <c r="G2683" s="310">
        <v>45717.508113425902</v>
      </c>
    </row>
    <row r="2684" spans="1:7" x14ac:dyDescent="0.25">
      <c r="A2684" s="323" t="s">
        <v>10502</v>
      </c>
      <c r="B2684" s="324" t="s">
        <v>10581</v>
      </c>
      <c r="C2684" s="184"/>
      <c r="D2684" s="184"/>
      <c r="E2684" s="184"/>
      <c r="F2684" s="325" t="s">
        <v>7380</v>
      </c>
      <c r="G2684" s="310">
        <v>45717.508113425902</v>
      </c>
    </row>
    <row r="2685" spans="1:7" x14ac:dyDescent="0.25">
      <c r="A2685" s="323" t="s">
        <v>10502</v>
      </c>
      <c r="B2685" s="324"/>
      <c r="C2685" s="184"/>
      <c r="D2685" s="184"/>
      <c r="E2685" s="184"/>
      <c r="F2685" s="325" t="s">
        <v>7380</v>
      </c>
      <c r="G2685" s="310">
        <v>45717.508113425902</v>
      </c>
    </row>
    <row r="2686" spans="1:7" x14ac:dyDescent="0.25">
      <c r="A2686" s="323" t="s">
        <v>10502</v>
      </c>
      <c r="B2686" s="324" t="s">
        <v>1565</v>
      </c>
      <c r="C2686" s="184"/>
      <c r="D2686" s="184"/>
      <c r="E2686" s="184"/>
      <c r="F2686" s="325" t="s">
        <v>7380</v>
      </c>
      <c r="G2686" s="310">
        <v>45717.508113425902</v>
      </c>
    </row>
    <row r="2687" spans="1:7" x14ac:dyDescent="0.25">
      <c r="A2687" s="323" t="s">
        <v>10502</v>
      </c>
      <c r="B2687" s="324"/>
      <c r="C2687" s="184"/>
      <c r="D2687" s="184"/>
      <c r="E2687" s="184"/>
      <c r="F2687" s="325" t="s">
        <v>7380</v>
      </c>
      <c r="G2687" s="310">
        <v>45717.508113425902</v>
      </c>
    </row>
    <row r="2688" spans="1:7" x14ac:dyDescent="0.25">
      <c r="A2688" s="323" t="s">
        <v>10502</v>
      </c>
      <c r="B2688" s="324" t="s">
        <v>10582</v>
      </c>
      <c r="C2688" s="184"/>
      <c r="D2688" s="184"/>
      <c r="E2688" s="184"/>
      <c r="F2688" s="325" t="s">
        <v>7380</v>
      </c>
      <c r="G2688" s="310">
        <v>45717.508113425902</v>
      </c>
    </row>
    <row r="2689" spans="1:7" x14ac:dyDescent="0.25">
      <c r="A2689" s="323" t="s">
        <v>10502</v>
      </c>
      <c r="B2689" s="324"/>
      <c r="C2689" s="184"/>
      <c r="D2689" s="184"/>
      <c r="E2689" s="184"/>
      <c r="F2689" s="325" t="s">
        <v>7380</v>
      </c>
      <c r="G2689" s="310">
        <v>45717.508113425902</v>
      </c>
    </row>
    <row r="2690" spans="1:7" x14ac:dyDescent="0.25">
      <c r="A2690" s="323" t="s">
        <v>10502</v>
      </c>
      <c r="B2690" s="324" t="s">
        <v>10583</v>
      </c>
      <c r="C2690" s="184"/>
      <c r="D2690" s="184"/>
      <c r="E2690" s="184"/>
      <c r="F2690" s="325" t="s">
        <v>7380</v>
      </c>
      <c r="G2690" s="310">
        <v>45717.508113425902</v>
      </c>
    </row>
    <row r="2691" spans="1:7" x14ac:dyDescent="0.25">
      <c r="A2691" s="323" t="s">
        <v>10502</v>
      </c>
      <c r="B2691" s="324"/>
      <c r="C2691" s="184"/>
      <c r="D2691" s="184"/>
      <c r="E2691" s="184"/>
      <c r="F2691" s="325" t="s">
        <v>7380</v>
      </c>
      <c r="G2691" s="310">
        <v>45717.508113425902</v>
      </c>
    </row>
    <row r="2692" spans="1:7" x14ac:dyDescent="0.25">
      <c r="A2692" s="323" t="s">
        <v>10502</v>
      </c>
      <c r="B2692" s="324" t="s">
        <v>10584</v>
      </c>
      <c r="C2692" s="184"/>
      <c r="D2692" s="184"/>
      <c r="E2692" s="184"/>
      <c r="F2692" s="325" t="s">
        <v>7380</v>
      </c>
      <c r="G2692" s="310">
        <v>45717.508113425902</v>
      </c>
    </row>
    <row r="2693" spans="1:7" x14ac:dyDescent="0.25">
      <c r="A2693" s="323" t="s">
        <v>10502</v>
      </c>
      <c r="B2693" s="324"/>
      <c r="C2693" s="184"/>
      <c r="D2693" s="184"/>
      <c r="E2693" s="184"/>
      <c r="F2693" s="325" t="s">
        <v>7380</v>
      </c>
      <c r="G2693" s="310">
        <v>45717.508113425902</v>
      </c>
    </row>
    <row r="2694" spans="1:7" x14ac:dyDescent="0.25">
      <c r="A2694" s="323" t="s">
        <v>10502</v>
      </c>
      <c r="B2694" s="324" t="s">
        <v>10585</v>
      </c>
      <c r="C2694" s="184"/>
      <c r="D2694" s="184"/>
      <c r="E2694" s="184"/>
      <c r="F2694" s="325" t="s">
        <v>7380</v>
      </c>
      <c r="G2694" s="310">
        <v>45717.508113425902</v>
      </c>
    </row>
    <row r="2695" spans="1:7" x14ac:dyDescent="0.25">
      <c r="A2695" s="323" t="s">
        <v>10502</v>
      </c>
      <c r="B2695" s="324"/>
      <c r="C2695" s="184"/>
      <c r="D2695" s="184"/>
      <c r="E2695" s="184"/>
      <c r="F2695" s="325" t="s">
        <v>7380</v>
      </c>
      <c r="G2695" s="310">
        <v>45717.508113425902</v>
      </c>
    </row>
    <row r="2696" spans="1:7" x14ac:dyDescent="0.25">
      <c r="A2696" s="323" t="s">
        <v>10502</v>
      </c>
      <c r="B2696" s="324" t="s">
        <v>10586</v>
      </c>
      <c r="C2696" s="184"/>
      <c r="D2696" s="184"/>
      <c r="E2696" s="184"/>
      <c r="F2696" s="325" t="s">
        <v>7380</v>
      </c>
      <c r="G2696" s="310">
        <v>45717.508113425902</v>
      </c>
    </row>
    <row r="2697" spans="1:7" x14ac:dyDescent="0.25">
      <c r="A2697" s="323" t="s">
        <v>10502</v>
      </c>
      <c r="B2697" s="324" t="s">
        <v>1484</v>
      </c>
      <c r="C2697" s="293">
        <v>10.8</v>
      </c>
      <c r="D2697" s="294">
        <v>400</v>
      </c>
      <c r="E2697" s="294">
        <v>4320</v>
      </c>
      <c r="F2697" s="325" t="s">
        <v>7380</v>
      </c>
      <c r="G2697" s="310">
        <v>45717.508113425902</v>
      </c>
    </row>
    <row r="2698" spans="1:7" x14ac:dyDescent="0.25">
      <c r="A2698" s="323" t="s">
        <v>10502</v>
      </c>
      <c r="B2698" s="324" t="s">
        <v>888</v>
      </c>
      <c r="C2698" s="293">
        <v>1.1499999999999999</v>
      </c>
      <c r="D2698" s="294">
        <v>200</v>
      </c>
      <c r="E2698" s="294">
        <v>230</v>
      </c>
      <c r="F2698" s="325" t="s">
        <v>7380</v>
      </c>
      <c r="G2698" s="310">
        <v>45717.508113425902</v>
      </c>
    </row>
    <row r="2699" spans="1:7" x14ac:dyDescent="0.25">
      <c r="A2699" s="323" t="s">
        <v>10505</v>
      </c>
      <c r="B2699" s="324" t="s">
        <v>10587</v>
      </c>
      <c r="C2699" s="184"/>
      <c r="D2699" s="184"/>
      <c r="E2699" s="184"/>
      <c r="F2699" s="325" t="s">
        <v>10588</v>
      </c>
      <c r="G2699" s="310">
        <v>45717.513310185197</v>
      </c>
    </row>
    <row r="2700" spans="1:7" x14ac:dyDescent="0.25">
      <c r="A2700" s="323" t="s">
        <v>10505</v>
      </c>
      <c r="B2700" s="324"/>
      <c r="C2700" s="184"/>
      <c r="D2700" s="184"/>
      <c r="E2700" s="184"/>
      <c r="F2700" s="325" t="s">
        <v>10588</v>
      </c>
      <c r="G2700" s="310">
        <v>45717.513310185197</v>
      </c>
    </row>
    <row r="2701" spans="1:7" x14ac:dyDescent="0.25">
      <c r="A2701" s="323" t="s">
        <v>10505</v>
      </c>
      <c r="B2701" s="324" t="s">
        <v>10589</v>
      </c>
      <c r="C2701" s="184"/>
      <c r="D2701" s="184"/>
      <c r="E2701" s="184"/>
      <c r="F2701" s="325" t="s">
        <v>10588</v>
      </c>
      <c r="G2701" s="310">
        <v>45717.513310185197</v>
      </c>
    </row>
    <row r="2702" spans="1:7" x14ac:dyDescent="0.25">
      <c r="A2702" s="323" t="s">
        <v>10505</v>
      </c>
      <c r="B2702" s="324" t="s">
        <v>10590</v>
      </c>
      <c r="C2702" s="184"/>
      <c r="D2702" s="184"/>
      <c r="E2702" s="184"/>
      <c r="F2702" s="325" t="s">
        <v>10588</v>
      </c>
      <c r="G2702" s="310">
        <v>45717.513310185197</v>
      </c>
    </row>
    <row r="2703" spans="1:7" x14ac:dyDescent="0.25">
      <c r="A2703" s="323" t="s">
        <v>10505</v>
      </c>
      <c r="B2703" s="324"/>
      <c r="C2703" s="184"/>
      <c r="D2703" s="184"/>
      <c r="E2703" s="184"/>
      <c r="F2703" s="325" t="s">
        <v>10588</v>
      </c>
      <c r="G2703" s="310">
        <v>45717.513310185197</v>
      </c>
    </row>
    <row r="2704" spans="1:7" x14ac:dyDescent="0.25">
      <c r="A2704" s="323" t="s">
        <v>10505</v>
      </c>
      <c r="B2704" s="324" t="s">
        <v>1566</v>
      </c>
      <c r="C2704" s="184"/>
      <c r="D2704" s="184"/>
      <c r="E2704" s="184"/>
      <c r="F2704" s="325" t="s">
        <v>10588</v>
      </c>
      <c r="G2704" s="310">
        <v>45717.513310185197</v>
      </c>
    </row>
    <row r="2705" spans="1:7" x14ac:dyDescent="0.25">
      <c r="A2705" s="323" t="s">
        <v>10505</v>
      </c>
      <c r="B2705" s="324" t="s">
        <v>1484</v>
      </c>
      <c r="C2705" s="293">
        <v>4.6500000000000004</v>
      </c>
      <c r="D2705" s="294">
        <v>400</v>
      </c>
      <c r="E2705" s="294">
        <v>1860</v>
      </c>
      <c r="F2705" s="325" t="s">
        <v>10588</v>
      </c>
      <c r="G2705" s="310">
        <v>45717.513310185197</v>
      </c>
    </row>
    <row r="2706" spans="1:7" x14ac:dyDescent="0.25">
      <c r="A2706" s="323" t="s">
        <v>10507</v>
      </c>
      <c r="B2706" s="324" t="s">
        <v>1566</v>
      </c>
      <c r="C2706" s="184"/>
      <c r="D2706" s="184"/>
      <c r="E2706" s="184"/>
      <c r="F2706" s="325" t="s">
        <v>10591</v>
      </c>
      <c r="G2706" s="310">
        <v>45717.539710648103</v>
      </c>
    </row>
    <row r="2707" spans="1:7" x14ac:dyDescent="0.25">
      <c r="A2707" s="323" t="s">
        <v>10507</v>
      </c>
      <c r="B2707" s="324"/>
      <c r="C2707" s="184"/>
      <c r="D2707" s="184"/>
      <c r="E2707" s="184"/>
      <c r="F2707" s="325" t="s">
        <v>10591</v>
      </c>
      <c r="G2707" s="310">
        <v>45717.539710648103</v>
      </c>
    </row>
    <row r="2708" spans="1:7" x14ac:dyDescent="0.25">
      <c r="A2708" s="323" t="s">
        <v>10507</v>
      </c>
      <c r="B2708" s="324" t="s">
        <v>10592</v>
      </c>
      <c r="C2708" s="184"/>
      <c r="D2708" s="184"/>
      <c r="E2708" s="184"/>
      <c r="F2708" s="325" t="s">
        <v>10591</v>
      </c>
      <c r="G2708" s="310">
        <v>45717.539710648103</v>
      </c>
    </row>
    <row r="2709" spans="1:7" x14ac:dyDescent="0.25">
      <c r="A2709" s="323" t="s">
        <v>10507</v>
      </c>
      <c r="B2709" s="324"/>
      <c r="C2709" s="184"/>
      <c r="D2709" s="184"/>
      <c r="E2709" s="184"/>
      <c r="F2709" s="325" t="s">
        <v>10591</v>
      </c>
      <c r="G2709" s="310">
        <v>45717.539710648103</v>
      </c>
    </row>
    <row r="2710" spans="1:7" x14ac:dyDescent="0.25">
      <c r="A2710" s="323" t="s">
        <v>10507</v>
      </c>
      <c r="B2710" s="324" t="s">
        <v>10593</v>
      </c>
      <c r="C2710" s="184"/>
      <c r="D2710" s="184"/>
      <c r="E2710" s="184"/>
      <c r="F2710" s="325" t="s">
        <v>10591</v>
      </c>
      <c r="G2710" s="310">
        <v>45717.539710648103</v>
      </c>
    </row>
    <row r="2711" spans="1:7" x14ac:dyDescent="0.25">
      <c r="A2711" s="323" t="s">
        <v>10507</v>
      </c>
      <c r="B2711" s="324"/>
      <c r="C2711" s="184"/>
      <c r="D2711" s="184"/>
      <c r="E2711" s="184"/>
      <c r="F2711" s="325" t="s">
        <v>10591</v>
      </c>
      <c r="G2711" s="310">
        <v>45717.539710648103</v>
      </c>
    </row>
    <row r="2712" spans="1:7" x14ac:dyDescent="0.25">
      <c r="A2712" s="323" t="s">
        <v>10507</v>
      </c>
      <c r="B2712" s="324" t="s">
        <v>10594</v>
      </c>
      <c r="C2712" s="184"/>
      <c r="D2712" s="184"/>
      <c r="E2712" s="184"/>
      <c r="F2712" s="325" t="s">
        <v>10591</v>
      </c>
      <c r="G2712" s="310">
        <v>45717.539710648103</v>
      </c>
    </row>
    <row r="2713" spans="1:7" x14ac:dyDescent="0.25">
      <c r="A2713" s="323" t="s">
        <v>10507</v>
      </c>
      <c r="B2713" s="324"/>
      <c r="C2713" s="184"/>
      <c r="D2713" s="184"/>
      <c r="E2713" s="184"/>
      <c r="F2713" s="325" t="s">
        <v>10591</v>
      </c>
      <c r="G2713" s="310">
        <v>45717.539710648103</v>
      </c>
    </row>
    <row r="2714" spans="1:7" x14ac:dyDescent="0.25">
      <c r="A2714" s="323" t="s">
        <v>10507</v>
      </c>
      <c r="B2714" s="324" t="s">
        <v>10595</v>
      </c>
      <c r="C2714" s="184"/>
      <c r="D2714" s="184"/>
      <c r="E2714" s="184"/>
      <c r="F2714" s="325" t="s">
        <v>10591</v>
      </c>
      <c r="G2714" s="310">
        <v>45717.539710648103</v>
      </c>
    </row>
    <row r="2715" spans="1:7" x14ac:dyDescent="0.25">
      <c r="A2715" s="323" t="s">
        <v>10507</v>
      </c>
      <c r="B2715" s="324"/>
      <c r="C2715" s="184"/>
      <c r="D2715" s="184"/>
      <c r="E2715" s="184"/>
      <c r="F2715" s="325" t="s">
        <v>10591</v>
      </c>
      <c r="G2715" s="310">
        <v>45717.539710648103</v>
      </c>
    </row>
    <row r="2716" spans="1:7" x14ac:dyDescent="0.25">
      <c r="A2716" s="323" t="s">
        <v>10507</v>
      </c>
      <c r="B2716" s="324" t="s">
        <v>10596</v>
      </c>
      <c r="C2716" s="184"/>
      <c r="D2716" s="184"/>
      <c r="E2716" s="184"/>
      <c r="F2716" s="325" t="s">
        <v>10591</v>
      </c>
      <c r="G2716" s="310">
        <v>45717.539710648103</v>
      </c>
    </row>
    <row r="2717" spans="1:7" x14ac:dyDescent="0.25">
      <c r="A2717" s="323" t="s">
        <v>10507</v>
      </c>
      <c r="B2717" s="324"/>
      <c r="C2717" s="184"/>
      <c r="D2717" s="184"/>
      <c r="E2717" s="184"/>
      <c r="F2717" s="325" t="s">
        <v>10591</v>
      </c>
      <c r="G2717" s="310">
        <v>45717.539710648103</v>
      </c>
    </row>
    <row r="2718" spans="1:7" x14ac:dyDescent="0.25">
      <c r="A2718" s="323" t="s">
        <v>10507</v>
      </c>
      <c r="B2718" s="324" t="s">
        <v>10597</v>
      </c>
      <c r="C2718" s="184"/>
      <c r="D2718" s="184"/>
      <c r="E2718" s="184"/>
      <c r="F2718" s="325" t="s">
        <v>10591</v>
      </c>
      <c r="G2718" s="310">
        <v>45717.539710648103</v>
      </c>
    </row>
    <row r="2719" spans="1:7" x14ac:dyDescent="0.25">
      <c r="A2719" s="323" t="s">
        <v>10507</v>
      </c>
      <c r="B2719" s="324" t="s">
        <v>1567</v>
      </c>
      <c r="C2719" s="293">
        <v>10.4</v>
      </c>
      <c r="D2719" s="294">
        <v>400</v>
      </c>
      <c r="E2719" s="294">
        <v>4160</v>
      </c>
      <c r="F2719" s="325" t="s">
        <v>10591</v>
      </c>
      <c r="G2719" s="310">
        <v>45717.539710648103</v>
      </c>
    </row>
    <row r="2720" spans="1:7" x14ac:dyDescent="0.25">
      <c r="A2720" s="323" t="s">
        <v>10507</v>
      </c>
      <c r="B2720" s="324" t="s">
        <v>1484</v>
      </c>
      <c r="C2720" s="293">
        <v>8.15</v>
      </c>
      <c r="D2720" s="294">
        <v>400</v>
      </c>
      <c r="E2720" s="294">
        <v>3260</v>
      </c>
      <c r="F2720" s="325" t="s">
        <v>10591</v>
      </c>
      <c r="G2720" s="310">
        <v>45717.539710648103</v>
      </c>
    </row>
    <row r="2721" spans="1:7" x14ac:dyDescent="0.25">
      <c r="A2721" s="323" t="s">
        <v>10508</v>
      </c>
      <c r="B2721" s="324" t="s">
        <v>10598</v>
      </c>
      <c r="C2721" s="184"/>
      <c r="D2721" s="184"/>
      <c r="E2721" s="184"/>
      <c r="F2721" s="325" t="s">
        <v>10599</v>
      </c>
      <c r="G2721" s="310">
        <v>45717.548912036997</v>
      </c>
    </row>
    <row r="2722" spans="1:7" x14ac:dyDescent="0.25">
      <c r="A2722" s="323" t="s">
        <v>10508</v>
      </c>
      <c r="B2722" s="324"/>
      <c r="C2722" s="184"/>
      <c r="D2722" s="184"/>
      <c r="E2722" s="184"/>
      <c r="F2722" s="325" t="s">
        <v>10599</v>
      </c>
      <c r="G2722" s="310">
        <v>45717.548912036997</v>
      </c>
    </row>
    <row r="2723" spans="1:7" x14ac:dyDescent="0.25">
      <c r="A2723" s="323" t="s">
        <v>10508</v>
      </c>
      <c r="B2723" s="324" t="s">
        <v>10600</v>
      </c>
      <c r="C2723" s="184"/>
      <c r="D2723" s="184"/>
      <c r="E2723" s="184"/>
      <c r="F2723" s="325" t="s">
        <v>10599</v>
      </c>
      <c r="G2723" s="310">
        <v>45717.548912036997</v>
      </c>
    </row>
    <row r="2724" spans="1:7" x14ac:dyDescent="0.25">
      <c r="A2724" s="323" t="s">
        <v>10508</v>
      </c>
      <c r="B2724" s="324"/>
      <c r="C2724" s="184"/>
      <c r="D2724" s="184"/>
      <c r="E2724" s="184"/>
      <c r="F2724" s="325" t="s">
        <v>10599</v>
      </c>
      <c r="G2724" s="310">
        <v>45717.548912036997</v>
      </c>
    </row>
    <row r="2725" spans="1:7" x14ac:dyDescent="0.25">
      <c r="A2725" s="323" t="s">
        <v>10508</v>
      </c>
      <c r="B2725" s="324" t="s">
        <v>10601</v>
      </c>
      <c r="C2725" s="184"/>
      <c r="D2725" s="184"/>
      <c r="E2725" s="184"/>
      <c r="F2725" s="325" t="s">
        <v>10599</v>
      </c>
      <c r="G2725" s="310">
        <v>45717.548912036997</v>
      </c>
    </row>
    <row r="2726" spans="1:7" x14ac:dyDescent="0.25">
      <c r="A2726" s="323" t="s">
        <v>10508</v>
      </c>
      <c r="B2726" s="324"/>
      <c r="C2726" s="184"/>
      <c r="D2726" s="184"/>
      <c r="E2726" s="184"/>
      <c r="F2726" s="325" t="s">
        <v>10599</v>
      </c>
      <c r="G2726" s="310">
        <v>45717.548912036997</v>
      </c>
    </row>
    <row r="2727" spans="1:7" x14ac:dyDescent="0.25">
      <c r="A2727" s="323" t="s">
        <v>10508</v>
      </c>
      <c r="B2727" s="324" t="s">
        <v>10602</v>
      </c>
      <c r="C2727" s="184"/>
      <c r="D2727" s="184"/>
      <c r="E2727" s="184"/>
      <c r="F2727" s="325" t="s">
        <v>10599</v>
      </c>
      <c r="G2727" s="310">
        <v>45717.548912036997</v>
      </c>
    </row>
    <row r="2728" spans="1:7" x14ac:dyDescent="0.25">
      <c r="A2728" s="323" t="s">
        <v>10508</v>
      </c>
      <c r="B2728" s="324" t="s">
        <v>1484</v>
      </c>
      <c r="C2728" s="293">
        <v>5.25</v>
      </c>
      <c r="D2728" s="294">
        <v>400</v>
      </c>
      <c r="E2728" s="294">
        <v>2100</v>
      </c>
      <c r="F2728" s="325" t="s">
        <v>10599</v>
      </c>
      <c r="G2728" s="310">
        <v>45717.548912036997</v>
      </c>
    </row>
    <row r="2729" spans="1:7" x14ac:dyDescent="0.25">
      <c r="A2729" s="323" t="s">
        <v>10508</v>
      </c>
      <c r="B2729" s="324" t="s">
        <v>1567</v>
      </c>
      <c r="C2729" s="293">
        <v>1</v>
      </c>
      <c r="D2729" s="294">
        <v>400</v>
      </c>
      <c r="E2729" s="294">
        <v>400</v>
      </c>
      <c r="F2729" s="325" t="s">
        <v>10599</v>
      </c>
      <c r="G2729" s="310">
        <v>45717.548912036997</v>
      </c>
    </row>
    <row r="2730" spans="1:7" x14ac:dyDescent="0.25">
      <c r="A2730" s="323" t="s">
        <v>10510</v>
      </c>
      <c r="B2730" s="324" t="s">
        <v>10603</v>
      </c>
      <c r="C2730" s="184"/>
      <c r="D2730" s="184"/>
      <c r="E2730" s="184"/>
      <c r="F2730" s="325" t="s">
        <v>10604</v>
      </c>
      <c r="G2730" s="310">
        <v>45717.554907407401</v>
      </c>
    </row>
    <row r="2731" spans="1:7" x14ac:dyDescent="0.25">
      <c r="A2731" s="323" t="s">
        <v>10510</v>
      </c>
      <c r="B2731" s="324"/>
      <c r="C2731" s="184"/>
      <c r="D2731" s="184"/>
      <c r="E2731" s="184"/>
      <c r="F2731" s="325" t="s">
        <v>10604</v>
      </c>
      <c r="G2731" s="310">
        <v>45717.554907407401</v>
      </c>
    </row>
    <row r="2732" spans="1:7" x14ac:dyDescent="0.25">
      <c r="A2732" s="323" t="s">
        <v>10510</v>
      </c>
      <c r="B2732" s="324" t="s">
        <v>10605</v>
      </c>
      <c r="C2732" s="184"/>
      <c r="D2732" s="184"/>
      <c r="E2732" s="184"/>
      <c r="F2732" s="325" t="s">
        <v>10604</v>
      </c>
      <c r="G2732" s="310">
        <v>45717.554907407401</v>
      </c>
    </row>
    <row r="2733" spans="1:7" x14ac:dyDescent="0.25">
      <c r="A2733" s="323" t="s">
        <v>10510</v>
      </c>
      <c r="B2733" s="324"/>
      <c r="C2733" s="184"/>
      <c r="D2733" s="184"/>
      <c r="E2733" s="184"/>
      <c r="F2733" s="325" t="s">
        <v>10604</v>
      </c>
      <c r="G2733" s="310">
        <v>45717.554907407401</v>
      </c>
    </row>
    <row r="2734" spans="1:7" x14ac:dyDescent="0.25">
      <c r="A2734" s="323" t="s">
        <v>10510</v>
      </c>
      <c r="B2734" s="324" t="s">
        <v>10606</v>
      </c>
      <c r="C2734" s="184"/>
      <c r="D2734" s="184"/>
      <c r="E2734" s="184"/>
      <c r="F2734" s="325" t="s">
        <v>10604</v>
      </c>
      <c r="G2734" s="310">
        <v>45717.554907407401</v>
      </c>
    </row>
    <row r="2735" spans="1:7" x14ac:dyDescent="0.25">
      <c r="A2735" s="323" t="s">
        <v>10510</v>
      </c>
      <c r="B2735" s="324"/>
      <c r="C2735" s="184"/>
      <c r="D2735" s="184"/>
      <c r="E2735" s="184"/>
      <c r="F2735" s="325" t="s">
        <v>10604</v>
      </c>
      <c r="G2735" s="310">
        <v>45717.554907407401</v>
      </c>
    </row>
    <row r="2736" spans="1:7" x14ac:dyDescent="0.25">
      <c r="A2736" s="323" t="s">
        <v>10510</v>
      </c>
      <c r="B2736" s="324" t="s">
        <v>1563</v>
      </c>
      <c r="C2736" s="184"/>
      <c r="D2736" s="184"/>
      <c r="E2736" s="184"/>
      <c r="F2736" s="325" t="s">
        <v>10604</v>
      </c>
      <c r="G2736" s="310">
        <v>45717.554907407401</v>
      </c>
    </row>
    <row r="2737" spans="1:7" x14ac:dyDescent="0.25">
      <c r="A2737" s="323" t="s">
        <v>10510</v>
      </c>
      <c r="B2737" s="324"/>
      <c r="C2737" s="184"/>
      <c r="D2737" s="184"/>
      <c r="E2737" s="184"/>
      <c r="F2737" s="325" t="s">
        <v>10604</v>
      </c>
      <c r="G2737" s="310">
        <v>45717.554907407401</v>
      </c>
    </row>
    <row r="2738" spans="1:7" x14ac:dyDescent="0.25">
      <c r="A2738" s="323" t="s">
        <v>10510</v>
      </c>
      <c r="B2738" s="324" t="s">
        <v>1741</v>
      </c>
      <c r="C2738" s="184"/>
      <c r="D2738" s="184"/>
      <c r="E2738" s="184"/>
      <c r="F2738" s="325" t="s">
        <v>10604</v>
      </c>
      <c r="G2738" s="310">
        <v>45717.554907407401</v>
      </c>
    </row>
    <row r="2739" spans="1:7" x14ac:dyDescent="0.25">
      <c r="A2739" s="323" t="s">
        <v>10510</v>
      </c>
      <c r="B2739" s="324"/>
      <c r="C2739" s="184"/>
      <c r="D2739" s="184"/>
      <c r="E2739" s="184"/>
      <c r="F2739" s="325" t="s">
        <v>10604</v>
      </c>
      <c r="G2739" s="310">
        <v>45717.554907407401</v>
      </c>
    </row>
    <row r="2740" spans="1:7" x14ac:dyDescent="0.25">
      <c r="A2740" s="323" t="s">
        <v>10510</v>
      </c>
      <c r="B2740" s="324" t="s">
        <v>1566</v>
      </c>
      <c r="C2740" s="184"/>
      <c r="D2740" s="184"/>
      <c r="E2740" s="184"/>
      <c r="F2740" s="325" t="s">
        <v>10604</v>
      </c>
      <c r="G2740" s="310">
        <v>45717.554907407401</v>
      </c>
    </row>
    <row r="2741" spans="1:7" x14ac:dyDescent="0.25">
      <c r="A2741" s="323" t="s">
        <v>10510</v>
      </c>
      <c r="B2741" s="324" t="s">
        <v>1484</v>
      </c>
      <c r="C2741" s="293">
        <v>2.65</v>
      </c>
      <c r="D2741" s="294">
        <v>400</v>
      </c>
      <c r="E2741" s="294">
        <v>1060</v>
      </c>
      <c r="F2741" s="325" t="s">
        <v>10604</v>
      </c>
      <c r="G2741" s="310">
        <v>45717.554907407401</v>
      </c>
    </row>
    <row r="2742" spans="1:7" x14ac:dyDescent="0.25">
      <c r="A2742" s="323" t="s">
        <v>10510</v>
      </c>
      <c r="B2742" s="324" t="s">
        <v>1567</v>
      </c>
      <c r="C2742" s="293">
        <v>1.4</v>
      </c>
      <c r="D2742" s="294">
        <v>400</v>
      </c>
      <c r="E2742" s="294">
        <v>560</v>
      </c>
      <c r="F2742" s="325" t="s">
        <v>10604</v>
      </c>
      <c r="G2742" s="310">
        <v>45717.554907407401</v>
      </c>
    </row>
    <row r="2743" spans="1:7" x14ac:dyDescent="0.25">
      <c r="A2743" s="323" t="s">
        <v>10510</v>
      </c>
      <c r="B2743" s="324" t="s">
        <v>888</v>
      </c>
      <c r="C2743" s="293">
        <v>1</v>
      </c>
      <c r="D2743" s="294">
        <v>200</v>
      </c>
      <c r="E2743" s="294">
        <v>200</v>
      </c>
      <c r="F2743" s="325" t="s">
        <v>10604</v>
      </c>
      <c r="G2743" s="310">
        <v>45717.554907407401</v>
      </c>
    </row>
    <row r="2744" spans="1:7" x14ac:dyDescent="0.25">
      <c r="A2744" s="323" t="s">
        <v>10511</v>
      </c>
      <c r="B2744" s="324" t="s">
        <v>10607</v>
      </c>
      <c r="C2744" s="184"/>
      <c r="D2744" s="184"/>
      <c r="E2744" s="184"/>
      <c r="F2744" s="325" t="s">
        <v>10608</v>
      </c>
      <c r="G2744" s="310">
        <v>45717.559606481504</v>
      </c>
    </row>
    <row r="2745" spans="1:7" x14ac:dyDescent="0.25">
      <c r="A2745" s="323" t="s">
        <v>10511</v>
      </c>
      <c r="B2745" s="324"/>
      <c r="C2745" s="184"/>
      <c r="D2745" s="184"/>
      <c r="E2745" s="184"/>
      <c r="F2745" s="325" t="s">
        <v>10608</v>
      </c>
      <c r="G2745" s="310">
        <v>45717.559606481504</v>
      </c>
    </row>
    <row r="2746" spans="1:7" x14ac:dyDescent="0.25">
      <c r="A2746" s="323" t="s">
        <v>10511</v>
      </c>
      <c r="B2746" s="324" t="s">
        <v>1566</v>
      </c>
      <c r="C2746" s="184"/>
      <c r="D2746" s="184"/>
      <c r="E2746" s="184"/>
      <c r="F2746" s="325" t="s">
        <v>10608</v>
      </c>
      <c r="G2746" s="310">
        <v>45717.559606481504</v>
      </c>
    </row>
    <row r="2747" spans="1:7" x14ac:dyDescent="0.25">
      <c r="A2747" s="323" t="s">
        <v>10511</v>
      </c>
      <c r="B2747" s="324" t="s">
        <v>1484</v>
      </c>
      <c r="C2747" s="293">
        <v>0.4</v>
      </c>
      <c r="D2747" s="294">
        <v>400</v>
      </c>
      <c r="E2747" s="294">
        <v>160</v>
      </c>
      <c r="F2747" s="325" t="s">
        <v>10608</v>
      </c>
      <c r="G2747" s="310">
        <v>45717.559606481504</v>
      </c>
    </row>
    <row r="2748" spans="1:7" x14ac:dyDescent="0.25">
      <c r="A2748" s="323" t="s">
        <v>10511</v>
      </c>
      <c r="B2748" s="324" t="s">
        <v>1567</v>
      </c>
      <c r="C2748" s="293">
        <v>0.4</v>
      </c>
      <c r="D2748" s="294">
        <v>400</v>
      </c>
      <c r="E2748" s="294">
        <v>160</v>
      </c>
      <c r="F2748" s="325" t="s">
        <v>10608</v>
      </c>
      <c r="G2748" s="310">
        <v>45717.559606481504</v>
      </c>
    </row>
    <row r="2749" spans="1:7" x14ac:dyDescent="0.25">
      <c r="A2749" s="323" t="s">
        <v>10512</v>
      </c>
      <c r="B2749" s="324" t="s">
        <v>10609</v>
      </c>
      <c r="C2749" s="184"/>
      <c r="D2749" s="184"/>
      <c r="E2749" s="184"/>
      <c r="F2749" s="325" t="s">
        <v>10610</v>
      </c>
      <c r="G2749" s="310">
        <v>45717.565081018503</v>
      </c>
    </row>
    <row r="2750" spans="1:7" x14ac:dyDescent="0.25">
      <c r="A2750" s="323" t="s">
        <v>10512</v>
      </c>
      <c r="B2750" s="324" t="s">
        <v>1484</v>
      </c>
      <c r="C2750" s="293">
        <v>1.25</v>
      </c>
      <c r="D2750" s="294">
        <v>400</v>
      </c>
      <c r="E2750" s="294">
        <v>500</v>
      </c>
      <c r="F2750" s="325" t="s">
        <v>10610</v>
      </c>
      <c r="G2750" s="310">
        <v>45717.565081018503</v>
      </c>
    </row>
    <row r="2751" spans="1:7" x14ac:dyDescent="0.25">
      <c r="A2751" s="323" t="s">
        <v>10513</v>
      </c>
      <c r="B2751" s="324" t="s">
        <v>10611</v>
      </c>
      <c r="C2751" s="184"/>
      <c r="D2751" s="184"/>
      <c r="E2751" s="184"/>
      <c r="F2751" s="325" t="s">
        <v>10612</v>
      </c>
      <c r="G2751" s="310">
        <v>45717.585405092599</v>
      </c>
    </row>
    <row r="2752" spans="1:7" x14ac:dyDescent="0.25">
      <c r="A2752" s="323" t="s">
        <v>10513</v>
      </c>
      <c r="B2752" s="324"/>
      <c r="C2752" s="184"/>
      <c r="D2752" s="184"/>
      <c r="E2752" s="184"/>
      <c r="F2752" s="325" t="s">
        <v>10612</v>
      </c>
      <c r="G2752" s="310">
        <v>45717.585405092599</v>
      </c>
    </row>
    <row r="2753" spans="1:7" x14ac:dyDescent="0.25">
      <c r="A2753" s="323" t="s">
        <v>10513</v>
      </c>
      <c r="B2753" s="324" t="s">
        <v>10613</v>
      </c>
      <c r="C2753" s="184"/>
      <c r="D2753" s="184"/>
      <c r="E2753" s="184"/>
      <c r="F2753" s="325" t="s">
        <v>10612</v>
      </c>
      <c r="G2753" s="310">
        <v>45717.585405092599</v>
      </c>
    </row>
    <row r="2754" spans="1:7" x14ac:dyDescent="0.25">
      <c r="A2754" s="323" t="s">
        <v>10513</v>
      </c>
      <c r="B2754" s="324"/>
      <c r="C2754" s="184"/>
      <c r="D2754" s="184"/>
      <c r="E2754" s="184"/>
      <c r="F2754" s="325" t="s">
        <v>10612</v>
      </c>
      <c r="G2754" s="310">
        <v>45717.585405092599</v>
      </c>
    </row>
    <row r="2755" spans="1:7" x14ac:dyDescent="0.25">
      <c r="A2755" s="323" t="s">
        <v>10513</v>
      </c>
      <c r="B2755" s="324" t="s">
        <v>10614</v>
      </c>
      <c r="C2755" s="184"/>
      <c r="D2755" s="184"/>
      <c r="E2755" s="184"/>
      <c r="F2755" s="325" t="s">
        <v>10612</v>
      </c>
      <c r="G2755" s="310">
        <v>45717.585405092599</v>
      </c>
    </row>
    <row r="2756" spans="1:7" x14ac:dyDescent="0.25">
      <c r="A2756" s="323" t="s">
        <v>10513</v>
      </c>
      <c r="B2756" s="324" t="s">
        <v>10615</v>
      </c>
      <c r="C2756" s="184"/>
      <c r="D2756" s="184"/>
      <c r="E2756" s="184"/>
      <c r="F2756" s="325" t="s">
        <v>10612</v>
      </c>
      <c r="G2756" s="310">
        <v>45717.585405092599</v>
      </c>
    </row>
    <row r="2757" spans="1:7" x14ac:dyDescent="0.25">
      <c r="A2757" s="323" t="s">
        <v>10513</v>
      </c>
      <c r="B2757" s="324"/>
      <c r="C2757" s="184"/>
      <c r="D2757" s="184"/>
      <c r="E2757" s="184"/>
      <c r="F2757" s="325" t="s">
        <v>10612</v>
      </c>
      <c r="G2757" s="310">
        <v>45717.585405092599</v>
      </c>
    </row>
    <row r="2758" spans="1:7" x14ac:dyDescent="0.25">
      <c r="A2758" s="323" t="s">
        <v>10513</v>
      </c>
      <c r="B2758" s="324" t="s">
        <v>10616</v>
      </c>
      <c r="C2758" s="184"/>
      <c r="D2758" s="184"/>
      <c r="E2758" s="184"/>
      <c r="F2758" s="325" t="s">
        <v>10612</v>
      </c>
      <c r="G2758" s="310">
        <v>45717.585405092599</v>
      </c>
    </row>
    <row r="2759" spans="1:7" x14ac:dyDescent="0.25">
      <c r="A2759" s="323" t="s">
        <v>10513</v>
      </c>
      <c r="B2759" s="324"/>
      <c r="C2759" s="184"/>
      <c r="D2759" s="184"/>
      <c r="E2759" s="184"/>
      <c r="F2759" s="325" t="s">
        <v>10612</v>
      </c>
      <c r="G2759" s="310">
        <v>45717.585405092599</v>
      </c>
    </row>
    <row r="2760" spans="1:7" x14ac:dyDescent="0.25">
      <c r="A2760" s="323" t="s">
        <v>10513</v>
      </c>
      <c r="B2760" s="324" t="s">
        <v>10617</v>
      </c>
      <c r="C2760" s="184"/>
      <c r="D2760" s="184"/>
      <c r="E2760" s="184"/>
      <c r="F2760" s="325" t="s">
        <v>10612</v>
      </c>
      <c r="G2760" s="310">
        <v>45717.585405092599</v>
      </c>
    </row>
    <row r="2761" spans="1:7" x14ac:dyDescent="0.25">
      <c r="A2761" s="323" t="s">
        <v>10513</v>
      </c>
      <c r="B2761" s="324"/>
      <c r="C2761" s="184"/>
      <c r="D2761" s="184"/>
      <c r="E2761" s="184"/>
      <c r="F2761" s="325" t="s">
        <v>10612</v>
      </c>
      <c r="G2761" s="310">
        <v>45717.585405092599</v>
      </c>
    </row>
    <row r="2762" spans="1:7" x14ac:dyDescent="0.25">
      <c r="A2762" s="323" t="s">
        <v>10513</v>
      </c>
      <c r="B2762" s="324" t="s">
        <v>10618</v>
      </c>
      <c r="C2762" s="184"/>
      <c r="D2762" s="184"/>
      <c r="E2762" s="184"/>
      <c r="F2762" s="325" t="s">
        <v>10612</v>
      </c>
      <c r="G2762" s="310">
        <v>45717.585405092599</v>
      </c>
    </row>
    <row r="2763" spans="1:7" x14ac:dyDescent="0.25">
      <c r="A2763" s="323" t="s">
        <v>10513</v>
      </c>
      <c r="B2763" s="324"/>
      <c r="C2763" s="184"/>
      <c r="D2763" s="184"/>
      <c r="E2763" s="184"/>
      <c r="F2763" s="325" t="s">
        <v>10612</v>
      </c>
      <c r="G2763" s="310">
        <v>45717.585405092599</v>
      </c>
    </row>
    <row r="2764" spans="1:7" x14ac:dyDescent="0.25">
      <c r="A2764" s="323" t="s">
        <v>10513</v>
      </c>
      <c r="B2764" s="324" t="s">
        <v>1566</v>
      </c>
      <c r="C2764" s="184"/>
      <c r="D2764" s="184"/>
      <c r="E2764" s="184"/>
      <c r="F2764" s="325" t="s">
        <v>10612</v>
      </c>
      <c r="G2764" s="310">
        <v>45717.585405092599</v>
      </c>
    </row>
    <row r="2765" spans="1:7" x14ac:dyDescent="0.25">
      <c r="A2765" s="323" t="s">
        <v>10513</v>
      </c>
      <c r="B2765" s="324"/>
      <c r="C2765" s="184"/>
      <c r="D2765" s="184"/>
      <c r="E2765" s="184"/>
      <c r="F2765" s="325" t="s">
        <v>10612</v>
      </c>
      <c r="G2765" s="310">
        <v>45717.585405092599</v>
      </c>
    </row>
    <row r="2766" spans="1:7" x14ac:dyDescent="0.25">
      <c r="A2766" s="323" t="s">
        <v>10513</v>
      </c>
      <c r="B2766" s="324" t="s">
        <v>10619</v>
      </c>
      <c r="C2766" s="184"/>
      <c r="D2766" s="184"/>
      <c r="E2766" s="184"/>
      <c r="F2766" s="325" t="s">
        <v>10612</v>
      </c>
      <c r="G2766" s="310">
        <v>45717.585405092599</v>
      </c>
    </row>
    <row r="2767" spans="1:7" x14ac:dyDescent="0.25">
      <c r="A2767" s="323" t="s">
        <v>10513</v>
      </c>
      <c r="B2767" s="324"/>
      <c r="C2767" s="184"/>
      <c r="D2767" s="184"/>
      <c r="E2767" s="184"/>
      <c r="F2767" s="325" t="s">
        <v>10612</v>
      </c>
      <c r="G2767" s="310">
        <v>45717.585405092599</v>
      </c>
    </row>
    <row r="2768" spans="1:7" x14ac:dyDescent="0.25">
      <c r="A2768" s="323" t="s">
        <v>10513</v>
      </c>
      <c r="B2768" s="324" t="s">
        <v>10620</v>
      </c>
      <c r="C2768" s="184"/>
      <c r="D2768" s="184"/>
      <c r="E2768" s="184"/>
      <c r="F2768" s="325" t="s">
        <v>10612</v>
      </c>
      <c r="G2768" s="310">
        <v>45717.585405092599</v>
      </c>
    </row>
    <row r="2769" spans="1:7" x14ac:dyDescent="0.25">
      <c r="A2769" s="323" t="s">
        <v>10513</v>
      </c>
      <c r="B2769" s="324" t="s">
        <v>10621</v>
      </c>
      <c r="C2769" s="184"/>
      <c r="D2769" s="184"/>
      <c r="E2769" s="184"/>
      <c r="F2769" s="325" t="s">
        <v>10612</v>
      </c>
      <c r="G2769" s="310">
        <v>45717.585405092599</v>
      </c>
    </row>
    <row r="2770" spans="1:7" x14ac:dyDescent="0.25">
      <c r="A2770" s="323" t="s">
        <v>10513</v>
      </c>
      <c r="B2770" s="324"/>
      <c r="C2770" s="184"/>
      <c r="D2770" s="184"/>
      <c r="E2770" s="184"/>
      <c r="F2770" s="325" t="s">
        <v>10612</v>
      </c>
      <c r="G2770" s="310">
        <v>45717.585405092599</v>
      </c>
    </row>
    <row r="2771" spans="1:7" x14ac:dyDescent="0.25">
      <c r="A2771" s="323" t="s">
        <v>10513</v>
      </c>
      <c r="B2771" s="324" t="s">
        <v>10622</v>
      </c>
      <c r="C2771" s="184"/>
      <c r="D2771" s="184"/>
      <c r="E2771" s="184"/>
      <c r="F2771" s="325" t="s">
        <v>10612</v>
      </c>
      <c r="G2771" s="310">
        <v>45717.585405092599</v>
      </c>
    </row>
    <row r="2772" spans="1:7" x14ac:dyDescent="0.25">
      <c r="A2772" s="323" t="s">
        <v>10513</v>
      </c>
      <c r="B2772" s="324"/>
      <c r="C2772" s="184"/>
      <c r="D2772" s="184"/>
      <c r="E2772" s="184"/>
      <c r="F2772" s="325" t="s">
        <v>10612</v>
      </c>
      <c r="G2772" s="310">
        <v>45717.585405092599</v>
      </c>
    </row>
    <row r="2773" spans="1:7" x14ac:dyDescent="0.25">
      <c r="A2773" s="323" t="s">
        <v>10513</v>
      </c>
      <c r="B2773" s="324" t="s">
        <v>10623</v>
      </c>
      <c r="C2773" s="184"/>
      <c r="D2773" s="184"/>
      <c r="E2773" s="184"/>
      <c r="F2773" s="325" t="s">
        <v>10612</v>
      </c>
      <c r="G2773" s="310">
        <v>45717.585405092599</v>
      </c>
    </row>
    <row r="2774" spans="1:7" x14ac:dyDescent="0.25">
      <c r="A2774" s="323" t="s">
        <v>10513</v>
      </c>
      <c r="B2774" s="324"/>
      <c r="C2774" s="184"/>
      <c r="D2774" s="184"/>
      <c r="E2774" s="184"/>
      <c r="F2774" s="325" t="s">
        <v>10612</v>
      </c>
      <c r="G2774" s="310">
        <v>45717.585405092599</v>
      </c>
    </row>
    <row r="2775" spans="1:7" x14ac:dyDescent="0.25">
      <c r="A2775" s="323" t="s">
        <v>10513</v>
      </c>
      <c r="B2775" s="324" t="s">
        <v>10624</v>
      </c>
      <c r="C2775" s="184"/>
      <c r="D2775" s="184"/>
      <c r="E2775" s="184"/>
      <c r="F2775" s="325" t="s">
        <v>10612</v>
      </c>
      <c r="G2775" s="310">
        <v>45717.585405092599</v>
      </c>
    </row>
    <row r="2776" spans="1:7" x14ac:dyDescent="0.25">
      <c r="A2776" s="323" t="s">
        <v>10513</v>
      </c>
      <c r="B2776" s="324"/>
      <c r="C2776" s="184"/>
      <c r="D2776" s="184"/>
      <c r="E2776" s="184"/>
      <c r="F2776" s="325" t="s">
        <v>10612</v>
      </c>
      <c r="G2776" s="310">
        <v>45717.585405092599</v>
      </c>
    </row>
    <row r="2777" spans="1:7" x14ac:dyDescent="0.25">
      <c r="A2777" s="323" t="s">
        <v>10513</v>
      </c>
      <c r="B2777" s="324" t="s">
        <v>10625</v>
      </c>
      <c r="C2777" s="184"/>
      <c r="D2777" s="184"/>
      <c r="E2777" s="184"/>
      <c r="F2777" s="325" t="s">
        <v>10612</v>
      </c>
      <c r="G2777" s="310">
        <v>45717.585405092599</v>
      </c>
    </row>
    <row r="2778" spans="1:7" x14ac:dyDescent="0.25">
      <c r="A2778" s="323" t="s">
        <v>10513</v>
      </c>
      <c r="B2778" s="324" t="s">
        <v>1567</v>
      </c>
      <c r="C2778" s="293">
        <v>27.6</v>
      </c>
      <c r="D2778" s="294">
        <v>400</v>
      </c>
      <c r="E2778" s="294">
        <v>11040</v>
      </c>
      <c r="F2778" s="325" t="s">
        <v>10612</v>
      </c>
      <c r="G2778" s="310">
        <v>45717.585405092599</v>
      </c>
    </row>
    <row r="2779" spans="1:7" x14ac:dyDescent="0.25">
      <c r="A2779" s="323" t="s">
        <v>10513</v>
      </c>
      <c r="B2779" s="324" t="s">
        <v>1484</v>
      </c>
      <c r="C2779" s="293">
        <v>22.6</v>
      </c>
      <c r="D2779" s="294">
        <v>400</v>
      </c>
      <c r="E2779" s="294">
        <v>9040</v>
      </c>
      <c r="F2779" s="325" t="s">
        <v>10612</v>
      </c>
      <c r="G2779" s="310">
        <v>45717.585405092599</v>
      </c>
    </row>
    <row r="2780" spans="1:7" x14ac:dyDescent="0.25">
      <c r="A2780" s="323" t="s">
        <v>10513</v>
      </c>
      <c r="B2780" s="324" t="s">
        <v>888</v>
      </c>
      <c r="C2780" s="293">
        <v>15.5</v>
      </c>
      <c r="D2780" s="294">
        <v>200</v>
      </c>
      <c r="E2780" s="294">
        <v>3100</v>
      </c>
      <c r="F2780" s="325" t="s">
        <v>10612</v>
      </c>
      <c r="G2780" s="310">
        <v>45717.585405092599</v>
      </c>
    </row>
    <row r="2781" spans="1:7" x14ac:dyDescent="0.25">
      <c r="A2781" s="323" t="s">
        <v>10514</v>
      </c>
      <c r="B2781" s="324" t="s">
        <v>10626</v>
      </c>
      <c r="C2781" s="184"/>
      <c r="D2781" s="184"/>
      <c r="E2781" s="184"/>
      <c r="F2781" s="325" t="s">
        <v>10627</v>
      </c>
      <c r="G2781" s="310">
        <v>45717.596597222197</v>
      </c>
    </row>
    <row r="2782" spans="1:7" x14ac:dyDescent="0.25">
      <c r="A2782" s="323" t="s">
        <v>10514</v>
      </c>
      <c r="B2782" s="324"/>
      <c r="C2782" s="184"/>
      <c r="D2782" s="184"/>
      <c r="E2782" s="184"/>
      <c r="F2782" s="325" t="s">
        <v>10627</v>
      </c>
      <c r="G2782" s="310">
        <v>45717.596597222197</v>
      </c>
    </row>
    <row r="2783" spans="1:7" x14ac:dyDescent="0.25">
      <c r="A2783" s="323" t="s">
        <v>10514</v>
      </c>
      <c r="B2783" s="324" t="s">
        <v>10628</v>
      </c>
      <c r="C2783" s="184"/>
      <c r="D2783" s="184"/>
      <c r="E2783" s="184"/>
      <c r="F2783" s="325" t="s">
        <v>10627</v>
      </c>
      <c r="G2783" s="310">
        <v>45717.596597222197</v>
      </c>
    </row>
    <row r="2784" spans="1:7" x14ac:dyDescent="0.25">
      <c r="A2784" s="323" t="s">
        <v>10514</v>
      </c>
      <c r="B2784" s="324"/>
      <c r="C2784" s="184"/>
      <c r="D2784" s="184"/>
      <c r="E2784" s="184"/>
      <c r="F2784" s="325" t="s">
        <v>10627</v>
      </c>
      <c r="G2784" s="310">
        <v>45717.596597222197</v>
      </c>
    </row>
    <row r="2785" spans="1:7" x14ac:dyDescent="0.25">
      <c r="A2785" s="323" t="s">
        <v>10514</v>
      </c>
      <c r="B2785" s="324" t="s">
        <v>10629</v>
      </c>
      <c r="C2785" s="184"/>
      <c r="D2785" s="184"/>
      <c r="E2785" s="184"/>
      <c r="F2785" s="325" t="s">
        <v>10627</v>
      </c>
      <c r="G2785" s="310">
        <v>45717.596597222197</v>
      </c>
    </row>
    <row r="2786" spans="1:7" x14ac:dyDescent="0.25">
      <c r="A2786" s="323" t="s">
        <v>10514</v>
      </c>
      <c r="B2786" s="324"/>
      <c r="C2786" s="184"/>
      <c r="D2786" s="184"/>
      <c r="E2786" s="184"/>
      <c r="F2786" s="325" t="s">
        <v>10627</v>
      </c>
      <c r="G2786" s="310">
        <v>45717.596597222197</v>
      </c>
    </row>
    <row r="2787" spans="1:7" x14ac:dyDescent="0.25">
      <c r="A2787" s="323" t="s">
        <v>10514</v>
      </c>
      <c r="B2787" s="324" t="s">
        <v>10630</v>
      </c>
      <c r="C2787" s="184"/>
      <c r="D2787" s="184"/>
      <c r="E2787" s="184"/>
      <c r="F2787" s="325" t="s">
        <v>10627</v>
      </c>
      <c r="G2787" s="310">
        <v>45717.596597222197</v>
      </c>
    </row>
    <row r="2788" spans="1:7" x14ac:dyDescent="0.25">
      <c r="A2788" s="323" t="s">
        <v>10514</v>
      </c>
      <c r="B2788" s="324"/>
      <c r="C2788" s="184"/>
      <c r="D2788" s="184"/>
      <c r="E2788" s="184"/>
      <c r="F2788" s="325" t="s">
        <v>10627</v>
      </c>
      <c r="G2788" s="310">
        <v>45717.596597222197</v>
      </c>
    </row>
    <row r="2789" spans="1:7" x14ac:dyDescent="0.25">
      <c r="A2789" s="323" t="s">
        <v>10514</v>
      </c>
      <c r="B2789" s="324" t="s">
        <v>10631</v>
      </c>
      <c r="C2789" s="184"/>
      <c r="D2789" s="184"/>
      <c r="E2789" s="184"/>
      <c r="F2789" s="325" t="s">
        <v>10627</v>
      </c>
      <c r="G2789" s="310">
        <v>45717.596597222197</v>
      </c>
    </row>
    <row r="2790" spans="1:7" x14ac:dyDescent="0.25">
      <c r="A2790" s="323" t="s">
        <v>10514</v>
      </c>
      <c r="B2790" s="324"/>
      <c r="C2790" s="184"/>
      <c r="D2790" s="184"/>
      <c r="E2790" s="184"/>
      <c r="F2790" s="325" t="s">
        <v>10627</v>
      </c>
      <c r="G2790" s="310">
        <v>45717.596597222197</v>
      </c>
    </row>
    <row r="2791" spans="1:7" x14ac:dyDescent="0.25">
      <c r="A2791" s="323" t="s">
        <v>10514</v>
      </c>
      <c r="B2791" s="324" t="s">
        <v>1566</v>
      </c>
      <c r="C2791" s="184"/>
      <c r="D2791" s="184"/>
      <c r="E2791" s="184"/>
      <c r="F2791" s="325" t="s">
        <v>10627</v>
      </c>
      <c r="G2791" s="310">
        <v>45717.596597222197</v>
      </c>
    </row>
    <row r="2792" spans="1:7" x14ac:dyDescent="0.25">
      <c r="A2792" s="323" t="s">
        <v>10514</v>
      </c>
      <c r="B2792" s="324"/>
      <c r="C2792" s="184"/>
      <c r="D2792" s="184"/>
      <c r="E2792" s="184"/>
      <c r="F2792" s="325" t="s">
        <v>10627</v>
      </c>
      <c r="G2792" s="310">
        <v>45717.596597222197</v>
      </c>
    </row>
    <row r="2793" spans="1:7" x14ac:dyDescent="0.25">
      <c r="A2793" s="323" t="s">
        <v>10514</v>
      </c>
      <c r="B2793" s="324" t="s">
        <v>10632</v>
      </c>
      <c r="C2793" s="184"/>
      <c r="D2793" s="184"/>
      <c r="E2793" s="184"/>
      <c r="F2793" s="325" t="s">
        <v>10627</v>
      </c>
      <c r="G2793" s="310">
        <v>45717.596597222197</v>
      </c>
    </row>
    <row r="2794" spans="1:7" x14ac:dyDescent="0.25">
      <c r="A2794" s="323" t="s">
        <v>10514</v>
      </c>
      <c r="B2794" s="324"/>
      <c r="C2794" s="184"/>
      <c r="D2794" s="184"/>
      <c r="E2794" s="184"/>
      <c r="F2794" s="325" t="s">
        <v>10627</v>
      </c>
      <c r="G2794" s="310">
        <v>45717.596597222197</v>
      </c>
    </row>
    <row r="2795" spans="1:7" x14ac:dyDescent="0.25">
      <c r="A2795" s="323" t="s">
        <v>10514</v>
      </c>
      <c r="B2795" s="324" t="s">
        <v>10633</v>
      </c>
      <c r="C2795" s="184"/>
      <c r="D2795" s="184"/>
      <c r="E2795" s="184"/>
      <c r="F2795" s="325" t="s">
        <v>10627</v>
      </c>
      <c r="G2795" s="310">
        <v>45717.596597222197</v>
      </c>
    </row>
    <row r="2796" spans="1:7" x14ac:dyDescent="0.25">
      <c r="A2796" s="323" t="s">
        <v>10514</v>
      </c>
      <c r="B2796" s="324"/>
      <c r="C2796" s="184"/>
      <c r="D2796" s="184"/>
      <c r="E2796" s="184"/>
      <c r="F2796" s="325" t="s">
        <v>10627</v>
      </c>
      <c r="G2796" s="310">
        <v>45717.596597222197</v>
      </c>
    </row>
    <row r="2797" spans="1:7" x14ac:dyDescent="0.25">
      <c r="A2797" s="323" t="s">
        <v>10514</v>
      </c>
      <c r="B2797" s="324" t="s">
        <v>10634</v>
      </c>
      <c r="C2797" s="184"/>
      <c r="D2797" s="184"/>
      <c r="E2797" s="184"/>
      <c r="F2797" s="325" t="s">
        <v>10627</v>
      </c>
      <c r="G2797" s="310">
        <v>45717.596597222197</v>
      </c>
    </row>
    <row r="2798" spans="1:7" x14ac:dyDescent="0.25">
      <c r="A2798" s="323" t="s">
        <v>10514</v>
      </c>
      <c r="B2798" s="324" t="s">
        <v>1484</v>
      </c>
      <c r="C2798" s="293">
        <v>33.75</v>
      </c>
      <c r="D2798" s="294">
        <v>400</v>
      </c>
      <c r="E2798" s="294">
        <v>13500</v>
      </c>
      <c r="F2798" s="325" t="s">
        <v>10627</v>
      </c>
      <c r="G2798" s="310">
        <v>45717.596597222197</v>
      </c>
    </row>
    <row r="2799" spans="1:7" x14ac:dyDescent="0.25">
      <c r="A2799" s="323" t="s">
        <v>10514</v>
      </c>
      <c r="B2799" s="324" t="s">
        <v>1567</v>
      </c>
      <c r="C2799" s="293">
        <v>6.6</v>
      </c>
      <c r="D2799" s="294">
        <v>400</v>
      </c>
      <c r="E2799" s="294">
        <v>2640</v>
      </c>
      <c r="F2799" s="325" t="s">
        <v>10627</v>
      </c>
      <c r="G2799" s="310">
        <v>45717.596597222197</v>
      </c>
    </row>
    <row r="2800" spans="1:7" x14ac:dyDescent="0.25">
      <c r="A2800" s="323" t="s">
        <v>10514</v>
      </c>
      <c r="B2800" s="324" t="s">
        <v>888</v>
      </c>
      <c r="C2800" s="293">
        <v>12.25</v>
      </c>
      <c r="D2800" s="294">
        <v>200</v>
      </c>
      <c r="E2800" s="294">
        <v>2450</v>
      </c>
      <c r="F2800" s="325" t="s">
        <v>10627</v>
      </c>
      <c r="G2800" s="310">
        <v>45717.596597222197</v>
      </c>
    </row>
    <row r="2801" spans="1:7" x14ac:dyDescent="0.25">
      <c r="A2801" s="323" t="s">
        <v>10515</v>
      </c>
      <c r="B2801" s="324" t="s">
        <v>3263</v>
      </c>
      <c r="C2801" s="184"/>
      <c r="D2801" s="184"/>
      <c r="E2801" s="184"/>
      <c r="F2801" s="325" t="s">
        <v>10635</v>
      </c>
      <c r="G2801" s="310">
        <v>45717.6084722222</v>
      </c>
    </row>
    <row r="2802" spans="1:7" x14ac:dyDescent="0.25">
      <c r="A2802" s="323" t="s">
        <v>10515</v>
      </c>
      <c r="B2802" s="324"/>
      <c r="C2802" s="184"/>
      <c r="D2802" s="184"/>
      <c r="E2802" s="184"/>
      <c r="F2802" s="325" t="s">
        <v>10635</v>
      </c>
      <c r="G2802" s="310">
        <v>45717.6084722222</v>
      </c>
    </row>
    <row r="2803" spans="1:7" x14ac:dyDescent="0.25">
      <c r="A2803" s="323" t="s">
        <v>10515</v>
      </c>
      <c r="B2803" s="324" t="s">
        <v>10636</v>
      </c>
      <c r="C2803" s="184"/>
      <c r="D2803" s="184"/>
      <c r="E2803" s="184"/>
      <c r="F2803" s="325" t="s">
        <v>10635</v>
      </c>
      <c r="G2803" s="310">
        <v>45717.6084722222</v>
      </c>
    </row>
    <row r="2804" spans="1:7" x14ac:dyDescent="0.25">
      <c r="A2804" s="323" t="s">
        <v>10515</v>
      </c>
      <c r="B2804" s="324"/>
      <c r="C2804" s="184"/>
      <c r="D2804" s="184"/>
      <c r="E2804" s="184"/>
      <c r="F2804" s="325" t="s">
        <v>10635</v>
      </c>
      <c r="G2804" s="310">
        <v>45717.6084722222</v>
      </c>
    </row>
    <row r="2805" spans="1:7" x14ac:dyDescent="0.25">
      <c r="A2805" s="323" t="s">
        <v>10515</v>
      </c>
      <c r="B2805" s="324" t="s">
        <v>1740</v>
      </c>
      <c r="C2805" s="184"/>
      <c r="D2805" s="184"/>
      <c r="E2805" s="184"/>
      <c r="F2805" s="325" t="s">
        <v>10635</v>
      </c>
      <c r="G2805" s="310">
        <v>45717.6084722222</v>
      </c>
    </row>
    <row r="2806" spans="1:7" x14ac:dyDescent="0.25">
      <c r="A2806" s="323" t="s">
        <v>10515</v>
      </c>
      <c r="B2806" s="324"/>
      <c r="C2806" s="184"/>
      <c r="D2806" s="184"/>
      <c r="E2806" s="184"/>
      <c r="F2806" s="325" t="s">
        <v>10635</v>
      </c>
      <c r="G2806" s="310">
        <v>45717.6084722222</v>
      </c>
    </row>
    <row r="2807" spans="1:7" x14ac:dyDescent="0.25">
      <c r="A2807" s="323" t="s">
        <v>10515</v>
      </c>
      <c r="B2807" s="324" t="s">
        <v>1755</v>
      </c>
      <c r="C2807" s="184"/>
      <c r="D2807" s="184"/>
      <c r="E2807" s="184"/>
      <c r="F2807" s="325" t="s">
        <v>10635</v>
      </c>
      <c r="G2807" s="310">
        <v>45717.6084722222</v>
      </c>
    </row>
    <row r="2808" spans="1:7" x14ac:dyDescent="0.25">
      <c r="A2808" s="323" t="s">
        <v>10515</v>
      </c>
      <c r="B2808" s="324"/>
      <c r="C2808" s="184"/>
      <c r="D2808" s="184"/>
      <c r="E2808" s="184"/>
      <c r="F2808" s="325" t="s">
        <v>10635</v>
      </c>
      <c r="G2808" s="310">
        <v>45717.6084722222</v>
      </c>
    </row>
    <row r="2809" spans="1:7" x14ac:dyDescent="0.25">
      <c r="A2809" s="323" t="s">
        <v>10515</v>
      </c>
      <c r="B2809" s="324" t="s">
        <v>1566</v>
      </c>
      <c r="C2809" s="184"/>
      <c r="D2809" s="184"/>
      <c r="E2809" s="184"/>
      <c r="F2809" s="325" t="s">
        <v>10635</v>
      </c>
      <c r="G2809" s="310">
        <v>45717.6084722222</v>
      </c>
    </row>
    <row r="2810" spans="1:7" x14ac:dyDescent="0.25">
      <c r="A2810" s="323" t="s">
        <v>10515</v>
      </c>
      <c r="B2810" s="324"/>
      <c r="C2810" s="184"/>
      <c r="D2810" s="184"/>
      <c r="E2810" s="184"/>
      <c r="F2810" s="325" t="s">
        <v>10635</v>
      </c>
      <c r="G2810" s="310">
        <v>45717.6084722222</v>
      </c>
    </row>
    <row r="2811" spans="1:7" x14ac:dyDescent="0.25">
      <c r="A2811" s="323" t="s">
        <v>10515</v>
      </c>
      <c r="B2811" s="324" t="s">
        <v>1565</v>
      </c>
      <c r="C2811" s="184"/>
      <c r="D2811" s="184"/>
      <c r="E2811" s="184"/>
      <c r="F2811" s="325" t="s">
        <v>10635</v>
      </c>
      <c r="G2811" s="310">
        <v>45717.6084722222</v>
      </c>
    </row>
    <row r="2812" spans="1:7" x14ac:dyDescent="0.25">
      <c r="A2812" s="323" t="s">
        <v>10515</v>
      </c>
      <c r="B2812" s="324"/>
      <c r="C2812" s="184"/>
      <c r="D2812" s="184"/>
      <c r="E2812" s="184"/>
      <c r="F2812" s="325" t="s">
        <v>10635</v>
      </c>
      <c r="G2812" s="310">
        <v>45717.6084722222</v>
      </c>
    </row>
    <row r="2813" spans="1:7" x14ac:dyDescent="0.25">
      <c r="A2813" s="323" t="s">
        <v>10515</v>
      </c>
      <c r="B2813" s="324" t="s">
        <v>5059</v>
      </c>
      <c r="C2813" s="184"/>
      <c r="D2813" s="184"/>
      <c r="E2813" s="184"/>
      <c r="F2813" s="325" t="s">
        <v>10635</v>
      </c>
      <c r="G2813" s="310">
        <v>45717.6084722222</v>
      </c>
    </row>
    <row r="2814" spans="1:7" x14ac:dyDescent="0.25">
      <c r="A2814" s="323" t="s">
        <v>10515</v>
      </c>
      <c r="B2814" s="324" t="s">
        <v>1567</v>
      </c>
      <c r="C2814" s="293">
        <v>17</v>
      </c>
      <c r="D2814" s="294">
        <v>400</v>
      </c>
      <c r="E2814" s="294">
        <v>6800</v>
      </c>
      <c r="F2814" s="325" t="s">
        <v>10635</v>
      </c>
      <c r="G2814" s="310">
        <v>45717.6084722222</v>
      </c>
    </row>
    <row r="2815" spans="1:7" x14ac:dyDescent="0.25">
      <c r="A2815" s="323" t="s">
        <v>10515</v>
      </c>
      <c r="B2815" s="324" t="s">
        <v>1484</v>
      </c>
      <c r="C2815" s="293">
        <v>6.15</v>
      </c>
      <c r="D2815" s="294">
        <v>400</v>
      </c>
      <c r="E2815" s="294">
        <v>2460</v>
      </c>
      <c r="F2815" s="325" t="s">
        <v>10635</v>
      </c>
      <c r="G2815" s="310">
        <v>45717.6084722222</v>
      </c>
    </row>
    <row r="2816" spans="1:7" x14ac:dyDescent="0.25">
      <c r="A2816" s="323" t="s">
        <v>10515</v>
      </c>
      <c r="B2816" s="324" t="s">
        <v>888</v>
      </c>
      <c r="C2816" s="293">
        <v>0.5</v>
      </c>
      <c r="D2816" s="294">
        <v>200</v>
      </c>
      <c r="E2816" s="294">
        <v>100</v>
      </c>
      <c r="F2816" s="325" t="s">
        <v>10635</v>
      </c>
      <c r="G2816" s="310">
        <v>45717.6084722222</v>
      </c>
    </row>
    <row r="2817" spans="1:7" x14ac:dyDescent="0.25">
      <c r="A2817" s="323" t="s">
        <v>10516</v>
      </c>
      <c r="B2817" s="324" t="s">
        <v>10637</v>
      </c>
      <c r="C2817" s="184"/>
      <c r="D2817" s="184"/>
      <c r="E2817" s="184"/>
      <c r="F2817" s="325" t="s">
        <v>10638</v>
      </c>
      <c r="G2817" s="310">
        <v>45717.6159722222</v>
      </c>
    </row>
    <row r="2818" spans="1:7" x14ac:dyDescent="0.25">
      <c r="A2818" s="323" t="s">
        <v>10516</v>
      </c>
      <c r="B2818" s="324"/>
      <c r="C2818" s="184"/>
      <c r="D2818" s="184"/>
      <c r="E2818" s="184"/>
      <c r="F2818" s="325" t="s">
        <v>10638</v>
      </c>
      <c r="G2818" s="310">
        <v>45717.6159722222</v>
      </c>
    </row>
    <row r="2819" spans="1:7" x14ac:dyDescent="0.25">
      <c r="A2819" s="323" t="s">
        <v>10516</v>
      </c>
      <c r="B2819" s="324" t="s">
        <v>10639</v>
      </c>
      <c r="C2819" s="184"/>
      <c r="D2819" s="184"/>
      <c r="E2819" s="184"/>
      <c r="F2819" s="325" t="s">
        <v>10638</v>
      </c>
      <c r="G2819" s="310">
        <v>45717.6159722222</v>
      </c>
    </row>
    <row r="2820" spans="1:7" x14ac:dyDescent="0.25">
      <c r="A2820" s="323" t="s">
        <v>10516</v>
      </c>
      <c r="B2820" s="324"/>
      <c r="C2820" s="184"/>
      <c r="D2820" s="184"/>
      <c r="E2820" s="184"/>
      <c r="F2820" s="325" t="s">
        <v>10638</v>
      </c>
      <c r="G2820" s="310">
        <v>45717.6159722222</v>
      </c>
    </row>
    <row r="2821" spans="1:7" x14ac:dyDescent="0.25">
      <c r="A2821" s="323" t="s">
        <v>10516</v>
      </c>
      <c r="B2821" s="324" t="s">
        <v>10640</v>
      </c>
      <c r="C2821" s="184"/>
      <c r="D2821" s="184"/>
      <c r="E2821" s="184"/>
      <c r="F2821" s="325" t="s">
        <v>10638</v>
      </c>
      <c r="G2821" s="310">
        <v>45717.6159722222</v>
      </c>
    </row>
    <row r="2822" spans="1:7" x14ac:dyDescent="0.25">
      <c r="A2822" s="323" t="s">
        <v>10516</v>
      </c>
      <c r="B2822" s="324"/>
      <c r="C2822" s="184"/>
      <c r="D2822" s="184"/>
      <c r="E2822" s="184"/>
      <c r="F2822" s="325" t="s">
        <v>10638</v>
      </c>
      <c r="G2822" s="310">
        <v>45717.6159722222</v>
      </c>
    </row>
    <row r="2823" spans="1:7" x14ac:dyDescent="0.25">
      <c r="A2823" s="323" t="s">
        <v>10516</v>
      </c>
      <c r="B2823" s="324" t="s">
        <v>1735</v>
      </c>
      <c r="C2823" s="184"/>
      <c r="D2823" s="184"/>
      <c r="E2823" s="184"/>
      <c r="F2823" s="325" t="s">
        <v>10638</v>
      </c>
      <c r="G2823" s="310">
        <v>45717.6159722222</v>
      </c>
    </row>
    <row r="2824" spans="1:7" x14ac:dyDescent="0.25">
      <c r="A2824" s="323" t="s">
        <v>10516</v>
      </c>
      <c r="B2824" s="324"/>
      <c r="C2824" s="184"/>
      <c r="D2824" s="184"/>
      <c r="E2824" s="184"/>
      <c r="F2824" s="325" t="s">
        <v>10638</v>
      </c>
      <c r="G2824" s="310">
        <v>45717.6159722222</v>
      </c>
    </row>
    <row r="2825" spans="1:7" x14ac:dyDescent="0.25">
      <c r="A2825" s="323" t="s">
        <v>10516</v>
      </c>
      <c r="B2825" s="324" t="s">
        <v>10641</v>
      </c>
      <c r="C2825" s="184"/>
      <c r="D2825" s="184"/>
      <c r="E2825" s="184"/>
      <c r="F2825" s="325" t="s">
        <v>10638</v>
      </c>
      <c r="G2825" s="310">
        <v>45717.6159722222</v>
      </c>
    </row>
    <row r="2826" spans="1:7" x14ac:dyDescent="0.25">
      <c r="A2826" s="323" t="s">
        <v>10516</v>
      </c>
      <c r="B2826" s="324"/>
      <c r="C2826" s="184"/>
      <c r="D2826" s="184"/>
      <c r="E2826" s="184"/>
      <c r="F2826" s="325" t="s">
        <v>10638</v>
      </c>
      <c r="G2826" s="310">
        <v>45717.6159722222</v>
      </c>
    </row>
    <row r="2827" spans="1:7" x14ac:dyDescent="0.25">
      <c r="A2827" s="323" t="s">
        <v>10516</v>
      </c>
      <c r="B2827" s="324" t="s">
        <v>10642</v>
      </c>
      <c r="C2827" s="184"/>
      <c r="D2827" s="184"/>
      <c r="E2827" s="184"/>
      <c r="F2827" s="325" t="s">
        <v>10638</v>
      </c>
      <c r="G2827" s="310">
        <v>45717.6159722222</v>
      </c>
    </row>
    <row r="2828" spans="1:7" x14ac:dyDescent="0.25">
      <c r="A2828" s="323" t="s">
        <v>10516</v>
      </c>
      <c r="B2828" s="324"/>
      <c r="C2828" s="184"/>
      <c r="D2828" s="184"/>
      <c r="E2828" s="184"/>
      <c r="F2828" s="325" t="s">
        <v>10638</v>
      </c>
      <c r="G2828" s="310">
        <v>45717.6159722222</v>
      </c>
    </row>
    <row r="2829" spans="1:7" x14ac:dyDescent="0.25">
      <c r="A2829" s="323" t="s">
        <v>10516</v>
      </c>
      <c r="B2829" s="324" t="s">
        <v>10643</v>
      </c>
      <c r="C2829" s="184"/>
      <c r="D2829" s="184"/>
      <c r="E2829" s="184"/>
      <c r="F2829" s="325" t="s">
        <v>10638</v>
      </c>
      <c r="G2829" s="310">
        <v>45717.6159722222</v>
      </c>
    </row>
    <row r="2830" spans="1:7" x14ac:dyDescent="0.25">
      <c r="A2830" s="323" t="s">
        <v>10516</v>
      </c>
      <c r="B2830" s="324"/>
      <c r="C2830" s="184"/>
      <c r="D2830" s="184"/>
      <c r="E2830" s="184"/>
      <c r="F2830" s="325" t="s">
        <v>10638</v>
      </c>
      <c r="G2830" s="310">
        <v>45717.6159722222</v>
      </c>
    </row>
    <row r="2831" spans="1:7" x14ac:dyDescent="0.25">
      <c r="A2831" s="323" t="s">
        <v>10516</v>
      </c>
      <c r="B2831" s="324" t="s">
        <v>10644</v>
      </c>
      <c r="C2831" s="184"/>
      <c r="D2831" s="184"/>
      <c r="E2831" s="184"/>
      <c r="F2831" s="325" t="s">
        <v>10638</v>
      </c>
      <c r="G2831" s="310">
        <v>45717.6159722222</v>
      </c>
    </row>
    <row r="2832" spans="1:7" x14ac:dyDescent="0.25">
      <c r="A2832" s="323" t="s">
        <v>10516</v>
      </c>
      <c r="B2832" s="324"/>
      <c r="C2832" s="184"/>
      <c r="D2832" s="184"/>
      <c r="E2832" s="184"/>
      <c r="F2832" s="325" t="s">
        <v>10638</v>
      </c>
      <c r="G2832" s="310">
        <v>45717.6159722222</v>
      </c>
    </row>
    <row r="2833" spans="1:7" x14ac:dyDescent="0.25">
      <c r="A2833" s="323" t="s">
        <v>10516</v>
      </c>
      <c r="B2833" s="324" t="s">
        <v>1566</v>
      </c>
      <c r="C2833" s="184"/>
      <c r="D2833" s="184"/>
      <c r="E2833" s="184"/>
      <c r="F2833" s="325" t="s">
        <v>10638</v>
      </c>
      <c r="G2833" s="310">
        <v>45717.6159722222</v>
      </c>
    </row>
    <row r="2834" spans="1:7" x14ac:dyDescent="0.25">
      <c r="A2834" s="323" t="s">
        <v>10516</v>
      </c>
      <c r="B2834" s="324" t="s">
        <v>1567</v>
      </c>
      <c r="C2834" s="293">
        <v>12</v>
      </c>
      <c r="D2834" s="294">
        <v>400</v>
      </c>
      <c r="E2834" s="294">
        <v>4800</v>
      </c>
      <c r="F2834" s="325" t="s">
        <v>10638</v>
      </c>
      <c r="G2834" s="310">
        <v>45717.6159722222</v>
      </c>
    </row>
    <row r="2835" spans="1:7" x14ac:dyDescent="0.25">
      <c r="A2835" s="323" t="s">
        <v>10516</v>
      </c>
      <c r="B2835" s="324" t="s">
        <v>1484</v>
      </c>
      <c r="C2835" s="293">
        <v>10.25</v>
      </c>
      <c r="D2835" s="294">
        <v>400</v>
      </c>
      <c r="E2835" s="294">
        <v>4100</v>
      </c>
      <c r="F2835" s="325" t="s">
        <v>10638</v>
      </c>
      <c r="G2835" s="310">
        <v>45717.6159722222</v>
      </c>
    </row>
    <row r="2836" spans="1:7" x14ac:dyDescent="0.25">
      <c r="A2836" s="323" t="s">
        <v>10516</v>
      </c>
      <c r="B2836" s="324" t="s">
        <v>888</v>
      </c>
      <c r="C2836" s="293">
        <v>8.25</v>
      </c>
      <c r="D2836" s="294">
        <v>200</v>
      </c>
      <c r="E2836" s="294">
        <v>1650</v>
      </c>
      <c r="F2836" s="325" t="s">
        <v>10638</v>
      </c>
      <c r="G2836" s="310">
        <v>45717.6159722222</v>
      </c>
    </row>
    <row r="2837" spans="1:7" x14ac:dyDescent="0.25">
      <c r="A2837" s="323" t="s">
        <v>10517</v>
      </c>
      <c r="B2837" s="324" t="s">
        <v>10645</v>
      </c>
      <c r="C2837" s="184"/>
      <c r="D2837" s="184"/>
      <c r="E2837" s="184"/>
      <c r="F2837" s="325" t="s">
        <v>890</v>
      </c>
      <c r="G2837" s="310">
        <v>45717.645046296297</v>
      </c>
    </row>
    <row r="2838" spans="1:7" x14ac:dyDescent="0.25">
      <c r="A2838" s="323" t="s">
        <v>10517</v>
      </c>
      <c r="B2838" s="324"/>
      <c r="C2838" s="184"/>
      <c r="D2838" s="184"/>
      <c r="E2838" s="184"/>
      <c r="F2838" s="325" t="s">
        <v>890</v>
      </c>
      <c r="G2838" s="310">
        <v>45717.645046296297</v>
      </c>
    </row>
    <row r="2839" spans="1:7" x14ac:dyDescent="0.25">
      <c r="A2839" s="323" t="s">
        <v>10517</v>
      </c>
      <c r="B2839" s="324" t="s">
        <v>1737</v>
      </c>
      <c r="C2839" s="184"/>
      <c r="D2839" s="184"/>
      <c r="E2839" s="184"/>
      <c r="F2839" s="325" t="s">
        <v>890</v>
      </c>
      <c r="G2839" s="310">
        <v>45717.645046296297</v>
      </c>
    </row>
    <row r="2840" spans="1:7" x14ac:dyDescent="0.25">
      <c r="A2840" s="323" t="s">
        <v>10517</v>
      </c>
      <c r="B2840" s="324"/>
      <c r="C2840" s="184"/>
      <c r="D2840" s="184"/>
      <c r="E2840" s="184"/>
      <c r="F2840" s="325" t="s">
        <v>890</v>
      </c>
      <c r="G2840" s="310">
        <v>45717.645046296297</v>
      </c>
    </row>
    <row r="2841" spans="1:7" x14ac:dyDescent="0.25">
      <c r="A2841" s="323" t="s">
        <v>10517</v>
      </c>
      <c r="B2841" s="324" t="s">
        <v>1575</v>
      </c>
      <c r="C2841" s="184"/>
      <c r="D2841" s="184"/>
      <c r="E2841" s="184"/>
      <c r="F2841" s="325" t="s">
        <v>890</v>
      </c>
      <c r="G2841" s="310">
        <v>45717.645046296297</v>
      </c>
    </row>
    <row r="2842" spans="1:7" x14ac:dyDescent="0.25">
      <c r="A2842" s="323" t="s">
        <v>10517</v>
      </c>
      <c r="B2842" s="324"/>
      <c r="C2842" s="184"/>
      <c r="D2842" s="184"/>
      <c r="E2842" s="184"/>
      <c r="F2842" s="325" t="s">
        <v>890</v>
      </c>
      <c r="G2842" s="310">
        <v>45717.645046296297</v>
      </c>
    </row>
    <row r="2843" spans="1:7" x14ac:dyDescent="0.25">
      <c r="A2843" s="323" t="s">
        <v>10517</v>
      </c>
      <c r="B2843" s="324" t="s">
        <v>10646</v>
      </c>
      <c r="C2843" s="184"/>
      <c r="D2843" s="184"/>
      <c r="E2843" s="184"/>
      <c r="F2843" s="325" t="s">
        <v>890</v>
      </c>
      <c r="G2843" s="310">
        <v>45717.645046296297</v>
      </c>
    </row>
    <row r="2844" spans="1:7" x14ac:dyDescent="0.25">
      <c r="A2844" s="323" t="s">
        <v>10517</v>
      </c>
      <c r="B2844" s="324"/>
      <c r="C2844" s="184"/>
      <c r="D2844" s="184"/>
      <c r="E2844" s="184"/>
      <c r="F2844" s="325" t="s">
        <v>890</v>
      </c>
      <c r="G2844" s="310">
        <v>45717.645046296297</v>
      </c>
    </row>
    <row r="2845" spans="1:7" x14ac:dyDescent="0.25">
      <c r="A2845" s="323" t="s">
        <v>10517</v>
      </c>
      <c r="B2845" s="324" t="s">
        <v>10647</v>
      </c>
      <c r="C2845" s="184"/>
      <c r="D2845" s="184"/>
      <c r="E2845" s="184"/>
      <c r="F2845" s="325" t="s">
        <v>890</v>
      </c>
      <c r="G2845" s="310">
        <v>45717.645046296297</v>
      </c>
    </row>
    <row r="2846" spans="1:7" x14ac:dyDescent="0.25">
      <c r="A2846" s="323" t="s">
        <v>10517</v>
      </c>
      <c r="B2846" s="324"/>
      <c r="C2846" s="184"/>
      <c r="D2846" s="184"/>
      <c r="E2846" s="184"/>
      <c r="F2846" s="325" t="s">
        <v>890</v>
      </c>
      <c r="G2846" s="310">
        <v>45717.645046296297</v>
      </c>
    </row>
    <row r="2847" spans="1:7" x14ac:dyDescent="0.25">
      <c r="A2847" s="323" t="s">
        <v>10517</v>
      </c>
      <c r="B2847" s="324" t="s">
        <v>1578</v>
      </c>
      <c r="C2847" s="184"/>
      <c r="D2847" s="184"/>
      <c r="E2847" s="184"/>
      <c r="F2847" s="325" t="s">
        <v>890</v>
      </c>
      <c r="G2847" s="310">
        <v>45717.645046296297</v>
      </c>
    </row>
    <row r="2848" spans="1:7" x14ac:dyDescent="0.25">
      <c r="A2848" s="323" t="s">
        <v>10517</v>
      </c>
      <c r="B2848" s="324"/>
      <c r="C2848" s="184"/>
      <c r="D2848" s="184"/>
      <c r="E2848" s="184"/>
      <c r="F2848" s="325" t="s">
        <v>890</v>
      </c>
      <c r="G2848" s="310">
        <v>45717.645046296297</v>
      </c>
    </row>
    <row r="2849" spans="1:7" x14ac:dyDescent="0.25">
      <c r="A2849" s="323" t="s">
        <v>10517</v>
      </c>
      <c r="B2849" s="324" t="s">
        <v>10648</v>
      </c>
      <c r="C2849" s="184"/>
      <c r="D2849" s="184"/>
      <c r="E2849" s="184"/>
      <c r="F2849" s="325" t="s">
        <v>890</v>
      </c>
      <c r="G2849" s="310">
        <v>45717.645046296297</v>
      </c>
    </row>
    <row r="2850" spans="1:7" x14ac:dyDescent="0.25">
      <c r="A2850" s="323" t="s">
        <v>10517</v>
      </c>
      <c r="B2850" s="324"/>
      <c r="C2850" s="184"/>
      <c r="D2850" s="184"/>
      <c r="E2850" s="184"/>
      <c r="F2850" s="325" t="s">
        <v>890</v>
      </c>
      <c r="G2850" s="310">
        <v>45717.645046296297</v>
      </c>
    </row>
    <row r="2851" spans="1:7" x14ac:dyDescent="0.25">
      <c r="A2851" s="323" t="s">
        <v>10517</v>
      </c>
      <c r="B2851" s="324" t="s">
        <v>1566</v>
      </c>
      <c r="C2851" s="184"/>
      <c r="D2851" s="184"/>
      <c r="E2851" s="184"/>
      <c r="F2851" s="325" t="s">
        <v>890</v>
      </c>
      <c r="G2851" s="310">
        <v>45717.645046296297</v>
      </c>
    </row>
    <row r="2852" spans="1:7" x14ac:dyDescent="0.25">
      <c r="A2852" s="323" t="s">
        <v>10517</v>
      </c>
      <c r="B2852" s="324"/>
      <c r="C2852" s="184"/>
      <c r="D2852" s="184"/>
      <c r="E2852" s="184"/>
      <c r="F2852" s="325" t="s">
        <v>890</v>
      </c>
      <c r="G2852" s="310">
        <v>45717.645046296297</v>
      </c>
    </row>
    <row r="2853" spans="1:7" x14ac:dyDescent="0.25">
      <c r="A2853" s="323" t="s">
        <v>10517</v>
      </c>
      <c r="B2853" s="324" t="s">
        <v>10649</v>
      </c>
      <c r="C2853" s="184"/>
      <c r="D2853" s="184"/>
      <c r="E2853" s="184"/>
      <c r="F2853" s="325" t="s">
        <v>890</v>
      </c>
      <c r="G2853" s="310">
        <v>45717.645046296297</v>
      </c>
    </row>
    <row r="2854" spans="1:7" x14ac:dyDescent="0.25">
      <c r="A2854" s="323" t="s">
        <v>10517</v>
      </c>
      <c r="B2854" s="324" t="s">
        <v>1484</v>
      </c>
      <c r="C2854" s="293">
        <v>23.85</v>
      </c>
      <c r="D2854" s="294">
        <v>400</v>
      </c>
      <c r="E2854" s="294">
        <v>9540</v>
      </c>
      <c r="F2854" s="325" t="s">
        <v>890</v>
      </c>
      <c r="G2854" s="310">
        <v>45717.645046296297</v>
      </c>
    </row>
    <row r="2855" spans="1:7" x14ac:dyDescent="0.25">
      <c r="A2855" s="323" t="s">
        <v>10517</v>
      </c>
      <c r="B2855" s="324" t="s">
        <v>1567</v>
      </c>
      <c r="C2855" s="293">
        <v>9.6</v>
      </c>
      <c r="D2855" s="294">
        <v>400</v>
      </c>
      <c r="E2855" s="294">
        <v>3840</v>
      </c>
      <c r="F2855" s="325" t="s">
        <v>890</v>
      </c>
      <c r="G2855" s="310">
        <v>45717.645046296297</v>
      </c>
    </row>
    <row r="2856" spans="1:7" x14ac:dyDescent="0.25">
      <c r="A2856" s="323" t="s">
        <v>10518</v>
      </c>
      <c r="B2856" s="324" t="s">
        <v>10650</v>
      </c>
      <c r="C2856" s="184"/>
      <c r="D2856" s="184"/>
      <c r="E2856" s="184"/>
      <c r="F2856" s="325" t="s">
        <v>10651</v>
      </c>
      <c r="G2856" s="310">
        <v>45717.650266203702</v>
      </c>
    </row>
    <row r="2857" spans="1:7" x14ac:dyDescent="0.25">
      <c r="A2857" s="323" t="s">
        <v>10518</v>
      </c>
      <c r="B2857" s="324"/>
      <c r="C2857" s="184"/>
      <c r="D2857" s="184"/>
      <c r="E2857" s="184"/>
      <c r="F2857" s="325" t="s">
        <v>10651</v>
      </c>
      <c r="G2857" s="310">
        <v>45717.650266203702</v>
      </c>
    </row>
    <row r="2858" spans="1:7" x14ac:dyDescent="0.25">
      <c r="A2858" s="323" t="s">
        <v>10518</v>
      </c>
      <c r="B2858" s="324" t="s">
        <v>10652</v>
      </c>
      <c r="C2858" s="184"/>
      <c r="D2858" s="184"/>
      <c r="E2858" s="184"/>
      <c r="F2858" s="325" t="s">
        <v>10651</v>
      </c>
      <c r="G2858" s="310">
        <v>45717.650266203702</v>
      </c>
    </row>
    <row r="2859" spans="1:7" x14ac:dyDescent="0.25">
      <c r="A2859" s="323" t="s">
        <v>10518</v>
      </c>
      <c r="B2859" s="324"/>
      <c r="C2859" s="184"/>
      <c r="D2859" s="184"/>
      <c r="E2859" s="184"/>
      <c r="F2859" s="325" t="s">
        <v>10651</v>
      </c>
      <c r="G2859" s="310">
        <v>45717.650266203702</v>
      </c>
    </row>
    <row r="2860" spans="1:7" x14ac:dyDescent="0.25">
      <c r="A2860" s="323" t="s">
        <v>10518</v>
      </c>
      <c r="B2860" s="324" t="s">
        <v>10653</v>
      </c>
      <c r="C2860" s="184"/>
      <c r="D2860" s="184"/>
      <c r="E2860" s="184"/>
      <c r="F2860" s="325" t="s">
        <v>10651</v>
      </c>
      <c r="G2860" s="310">
        <v>45717.650266203702</v>
      </c>
    </row>
    <row r="2861" spans="1:7" x14ac:dyDescent="0.25">
      <c r="A2861" s="323" t="s">
        <v>10518</v>
      </c>
      <c r="B2861" s="324"/>
      <c r="C2861" s="184"/>
      <c r="D2861" s="184"/>
      <c r="E2861" s="184"/>
      <c r="F2861" s="325" t="s">
        <v>10651</v>
      </c>
      <c r="G2861" s="310">
        <v>45717.650266203702</v>
      </c>
    </row>
    <row r="2862" spans="1:7" x14ac:dyDescent="0.25">
      <c r="A2862" s="323" t="s">
        <v>10518</v>
      </c>
      <c r="B2862" s="324" t="s">
        <v>1768</v>
      </c>
      <c r="C2862" s="184"/>
      <c r="D2862" s="184"/>
      <c r="E2862" s="184"/>
      <c r="F2862" s="325" t="s">
        <v>10651</v>
      </c>
      <c r="G2862" s="310">
        <v>45717.650266203702</v>
      </c>
    </row>
    <row r="2863" spans="1:7" x14ac:dyDescent="0.25">
      <c r="A2863" s="323" t="s">
        <v>10518</v>
      </c>
      <c r="B2863" s="324"/>
      <c r="C2863" s="184"/>
      <c r="D2863" s="184"/>
      <c r="E2863" s="184"/>
      <c r="F2863" s="325" t="s">
        <v>10651</v>
      </c>
      <c r="G2863" s="310">
        <v>45717.650266203702</v>
      </c>
    </row>
    <row r="2864" spans="1:7" x14ac:dyDescent="0.25">
      <c r="A2864" s="323" t="s">
        <v>10518</v>
      </c>
      <c r="B2864" s="324" t="s">
        <v>1995</v>
      </c>
      <c r="C2864" s="184"/>
      <c r="D2864" s="184"/>
      <c r="E2864" s="184"/>
      <c r="F2864" s="325" t="s">
        <v>10651</v>
      </c>
      <c r="G2864" s="310">
        <v>45717.650266203702</v>
      </c>
    </row>
    <row r="2865" spans="1:7" x14ac:dyDescent="0.25">
      <c r="A2865" s="323" t="s">
        <v>10518</v>
      </c>
      <c r="B2865" s="324"/>
      <c r="C2865" s="184"/>
      <c r="D2865" s="184"/>
      <c r="E2865" s="184"/>
      <c r="F2865" s="325" t="s">
        <v>10651</v>
      </c>
      <c r="G2865" s="310">
        <v>45717.650266203702</v>
      </c>
    </row>
    <row r="2866" spans="1:7" x14ac:dyDescent="0.25">
      <c r="A2866" s="323" t="s">
        <v>10518</v>
      </c>
      <c r="B2866" s="324" t="s">
        <v>1566</v>
      </c>
      <c r="C2866" s="184"/>
      <c r="D2866" s="184"/>
      <c r="E2866" s="184"/>
      <c r="F2866" s="325" t="s">
        <v>10651</v>
      </c>
      <c r="G2866" s="310">
        <v>45717.650266203702</v>
      </c>
    </row>
    <row r="2867" spans="1:7" x14ac:dyDescent="0.25">
      <c r="A2867" s="323" t="s">
        <v>10518</v>
      </c>
      <c r="B2867" s="324" t="s">
        <v>1567</v>
      </c>
      <c r="C2867" s="293">
        <v>12.4</v>
      </c>
      <c r="D2867" s="294">
        <v>400</v>
      </c>
      <c r="E2867" s="294">
        <v>4960</v>
      </c>
      <c r="F2867" s="325" t="s">
        <v>10651</v>
      </c>
      <c r="G2867" s="310">
        <v>45717.650266203702</v>
      </c>
    </row>
    <row r="2868" spans="1:7" x14ac:dyDescent="0.25">
      <c r="A2868" s="323" t="s">
        <v>10518</v>
      </c>
      <c r="B2868" s="324" t="s">
        <v>1484</v>
      </c>
      <c r="C2868" s="293">
        <v>7.05</v>
      </c>
      <c r="D2868" s="294">
        <v>400</v>
      </c>
      <c r="E2868" s="294">
        <v>2820</v>
      </c>
      <c r="F2868" s="325" t="s">
        <v>10651</v>
      </c>
      <c r="G2868" s="310">
        <v>45717.650266203702</v>
      </c>
    </row>
    <row r="2869" spans="1:7" x14ac:dyDescent="0.25">
      <c r="A2869" s="323" t="s">
        <v>10518</v>
      </c>
      <c r="B2869" s="324" t="s">
        <v>888</v>
      </c>
      <c r="C2869" s="293">
        <v>4.5</v>
      </c>
      <c r="D2869" s="294">
        <v>200</v>
      </c>
      <c r="E2869" s="294">
        <v>900</v>
      </c>
      <c r="F2869" s="325" t="s">
        <v>10651</v>
      </c>
      <c r="G2869" s="310">
        <v>45717.650266203702</v>
      </c>
    </row>
    <row r="2870" spans="1:7" x14ac:dyDescent="0.25">
      <c r="A2870" s="323" t="s">
        <v>10519</v>
      </c>
      <c r="B2870" s="324" t="s">
        <v>10654</v>
      </c>
      <c r="C2870" s="184"/>
      <c r="D2870" s="184"/>
      <c r="E2870" s="184"/>
      <c r="F2870" s="325" t="s">
        <v>10655</v>
      </c>
      <c r="G2870" s="310">
        <v>45717.654872685198</v>
      </c>
    </row>
    <row r="2871" spans="1:7" x14ac:dyDescent="0.25">
      <c r="A2871" s="323" t="s">
        <v>10519</v>
      </c>
      <c r="B2871" s="324"/>
      <c r="C2871" s="184"/>
      <c r="D2871" s="184"/>
      <c r="E2871" s="184"/>
      <c r="F2871" s="325" t="s">
        <v>10655</v>
      </c>
      <c r="G2871" s="310">
        <v>45717.654872685198</v>
      </c>
    </row>
    <row r="2872" spans="1:7" x14ac:dyDescent="0.25">
      <c r="A2872" s="323" t="s">
        <v>10519</v>
      </c>
      <c r="B2872" s="324" t="s">
        <v>10656</v>
      </c>
      <c r="C2872" s="184"/>
      <c r="D2872" s="184"/>
      <c r="E2872" s="184"/>
      <c r="F2872" s="325" t="s">
        <v>10655</v>
      </c>
      <c r="G2872" s="310">
        <v>45717.654872685198</v>
      </c>
    </row>
    <row r="2873" spans="1:7" x14ac:dyDescent="0.25">
      <c r="A2873" s="323" t="s">
        <v>10519</v>
      </c>
      <c r="B2873" s="324"/>
      <c r="C2873" s="184"/>
      <c r="D2873" s="184"/>
      <c r="E2873" s="184"/>
      <c r="F2873" s="325" t="s">
        <v>10655</v>
      </c>
      <c r="G2873" s="310">
        <v>45717.654872685198</v>
      </c>
    </row>
    <row r="2874" spans="1:7" x14ac:dyDescent="0.25">
      <c r="A2874" s="323" t="s">
        <v>10519</v>
      </c>
      <c r="B2874" s="324" t="s">
        <v>10657</v>
      </c>
      <c r="C2874" s="184"/>
      <c r="D2874" s="184"/>
      <c r="E2874" s="184"/>
      <c r="F2874" s="325" t="s">
        <v>10655</v>
      </c>
      <c r="G2874" s="310">
        <v>45717.654872685198</v>
      </c>
    </row>
    <row r="2875" spans="1:7" x14ac:dyDescent="0.25">
      <c r="A2875" s="323" t="s">
        <v>10519</v>
      </c>
      <c r="B2875" s="324"/>
      <c r="C2875" s="184"/>
      <c r="D2875" s="184"/>
      <c r="E2875" s="184"/>
      <c r="F2875" s="325" t="s">
        <v>10655</v>
      </c>
      <c r="G2875" s="310">
        <v>45717.654872685198</v>
      </c>
    </row>
    <row r="2876" spans="1:7" x14ac:dyDescent="0.25">
      <c r="A2876" s="323" t="s">
        <v>10519</v>
      </c>
      <c r="B2876" s="324" t="s">
        <v>1566</v>
      </c>
      <c r="C2876" s="184"/>
      <c r="D2876" s="184"/>
      <c r="E2876" s="184"/>
      <c r="F2876" s="325" t="s">
        <v>10655</v>
      </c>
      <c r="G2876" s="310">
        <v>45717.654872685198</v>
      </c>
    </row>
    <row r="2877" spans="1:7" x14ac:dyDescent="0.25">
      <c r="A2877" s="323" t="s">
        <v>10519</v>
      </c>
      <c r="B2877" s="324" t="s">
        <v>1567</v>
      </c>
      <c r="C2877" s="293">
        <v>12.2</v>
      </c>
      <c r="D2877" s="294">
        <v>400</v>
      </c>
      <c r="E2877" s="294">
        <v>4880</v>
      </c>
      <c r="F2877" s="325" t="s">
        <v>10655</v>
      </c>
      <c r="G2877" s="310">
        <v>45717.654872685198</v>
      </c>
    </row>
    <row r="2878" spans="1:7" x14ac:dyDescent="0.25">
      <c r="A2878" s="323" t="s">
        <v>10519</v>
      </c>
      <c r="B2878" s="324" t="s">
        <v>1484</v>
      </c>
      <c r="C2878" s="293">
        <v>4.4000000000000004</v>
      </c>
      <c r="D2878" s="294">
        <v>400</v>
      </c>
      <c r="E2878" s="294">
        <v>1760</v>
      </c>
      <c r="F2878" s="325" t="s">
        <v>10655</v>
      </c>
      <c r="G2878" s="310">
        <v>45717.654872685198</v>
      </c>
    </row>
    <row r="2879" spans="1:7" x14ac:dyDescent="0.25">
      <c r="A2879" s="323" t="s">
        <v>10520</v>
      </c>
      <c r="B2879" s="324" t="s">
        <v>1566</v>
      </c>
      <c r="C2879" s="184"/>
      <c r="D2879" s="184"/>
      <c r="E2879" s="184"/>
      <c r="F2879" s="325" t="s">
        <v>10658</v>
      </c>
      <c r="G2879" s="310">
        <v>45717.669166666703</v>
      </c>
    </row>
    <row r="2880" spans="1:7" x14ac:dyDescent="0.25">
      <c r="A2880" s="323" t="s">
        <v>10520</v>
      </c>
      <c r="B2880" s="324"/>
      <c r="C2880" s="184"/>
      <c r="D2880" s="184"/>
      <c r="E2880" s="184"/>
      <c r="F2880" s="325" t="s">
        <v>10658</v>
      </c>
      <c r="G2880" s="310">
        <v>45717.669166666703</v>
      </c>
    </row>
    <row r="2881" spans="1:7" x14ac:dyDescent="0.25">
      <c r="A2881" s="323" t="s">
        <v>10520</v>
      </c>
      <c r="B2881" s="324" t="s">
        <v>1733</v>
      </c>
      <c r="C2881" s="184"/>
      <c r="D2881" s="184"/>
      <c r="E2881" s="184"/>
      <c r="F2881" s="325" t="s">
        <v>10658</v>
      </c>
      <c r="G2881" s="310">
        <v>45717.669166666703</v>
      </c>
    </row>
    <row r="2882" spans="1:7" x14ac:dyDescent="0.25">
      <c r="A2882" s="323" t="s">
        <v>10520</v>
      </c>
      <c r="B2882" s="324"/>
      <c r="C2882" s="184"/>
      <c r="D2882" s="184"/>
      <c r="E2882" s="184"/>
      <c r="F2882" s="325" t="s">
        <v>10658</v>
      </c>
      <c r="G2882" s="310">
        <v>45717.669166666703</v>
      </c>
    </row>
    <row r="2883" spans="1:7" x14ac:dyDescent="0.25">
      <c r="A2883" s="323" t="s">
        <v>10520</v>
      </c>
      <c r="B2883" s="324" t="s">
        <v>1734</v>
      </c>
      <c r="C2883" s="184"/>
      <c r="D2883" s="184"/>
      <c r="E2883" s="184"/>
      <c r="F2883" s="325" t="s">
        <v>10658</v>
      </c>
      <c r="G2883" s="310">
        <v>45717.669166666703</v>
      </c>
    </row>
    <row r="2884" spans="1:7" x14ac:dyDescent="0.25">
      <c r="A2884" s="323" t="s">
        <v>10520</v>
      </c>
      <c r="B2884" s="324"/>
      <c r="C2884" s="184"/>
      <c r="D2884" s="184"/>
      <c r="E2884" s="184"/>
      <c r="F2884" s="325" t="s">
        <v>10658</v>
      </c>
      <c r="G2884" s="310">
        <v>45717.669166666703</v>
      </c>
    </row>
    <row r="2885" spans="1:7" x14ac:dyDescent="0.25">
      <c r="A2885" s="323" t="s">
        <v>10520</v>
      </c>
      <c r="B2885" s="324" t="s">
        <v>5636</v>
      </c>
      <c r="C2885" s="184"/>
      <c r="D2885" s="184"/>
      <c r="E2885" s="184"/>
      <c r="F2885" s="325" t="s">
        <v>10658</v>
      </c>
      <c r="G2885" s="310">
        <v>45717.669166666703</v>
      </c>
    </row>
    <row r="2886" spans="1:7" x14ac:dyDescent="0.25">
      <c r="A2886" s="323" t="s">
        <v>10520</v>
      </c>
      <c r="B2886" s="324"/>
      <c r="C2886" s="184"/>
      <c r="D2886" s="184"/>
      <c r="E2886" s="184"/>
      <c r="F2886" s="325" t="s">
        <v>10658</v>
      </c>
      <c r="G2886" s="310">
        <v>45717.669166666703</v>
      </c>
    </row>
    <row r="2887" spans="1:7" x14ac:dyDescent="0.25">
      <c r="A2887" s="323" t="s">
        <v>10520</v>
      </c>
      <c r="B2887" s="324" t="s">
        <v>1999</v>
      </c>
      <c r="C2887" s="184"/>
      <c r="D2887" s="184"/>
      <c r="E2887" s="184"/>
      <c r="F2887" s="325" t="s">
        <v>10658</v>
      </c>
      <c r="G2887" s="310">
        <v>45717.669166666703</v>
      </c>
    </row>
    <row r="2888" spans="1:7" x14ac:dyDescent="0.25">
      <c r="A2888" s="323" t="s">
        <v>10520</v>
      </c>
      <c r="B2888" s="324"/>
      <c r="C2888" s="184"/>
      <c r="D2888" s="184"/>
      <c r="E2888" s="184"/>
      <c r="F2888" s="325" t="s">
        <v>10658</v>
      </c>
      <c r="G2888" s="310">
        <v>45717.669166666703</v>
      </c>
    </row>
    <row r="2889" spans="1:7" x14ac:dyDescent="0.25">
      <c r="A2889" s="323" t="s">
        <v>10520</v>
      </c>
      <c r="B2889" s="324" t="s">
        <v>10659</v>
      </c>
      <c r="C2889" s="184"/>
      <c r="D2889" s="184"/>
      <c r="E2889" s="184"/>
      <c r="F2889" s="325" t="s">
        <v>10658</v>
      </c>
      <c r="G2889" s="310">
        <v>45717.669166666703</v>
      </c>
    </row>
    <row r="2890" spans="1:7" x14ac:dyDescent="0.25">
      <c r="A2890" s="323" t="s">
        <v>10520</v>
      </c>
      <c r="B2890" s="324"/>
      <c r="C2890" s="184"/>
      <c r="D2890" s="184"/>
      <c r="E2890" s="184"/>
      <c r="F2890" s="325" t="s">
        <v>10658</v>
      </c>
      <c r="G2890" s="310">
        <v>45717.669166666703</v>
      </c>
    </row>
    <row r="2891" spans="1:7" x14ac:dyDescent="0.25">
      <c r="A2891" s="323" t="s">
        <v>10520</v>
      </c>
      <c r="B2891" s="324" t="s">
        <v>10660</v>
      </c>
      <c r="C2891" s="184"/>
      <c r="D2891" s="184"/>
      <c r="E2891" s="184"/>
      <c r="F2891" s="325" t="s">
        <v>10658</v>
      </c>
      <c r="G2891" s="310">
        <v>45717.669166666703</v>
      </c>
    </row>
    <row r="2892" spans="1:7" x14ac:dyDescent="0.25">
      <c r="A2892" s="323" t="s">
        <v>10520</v>
      </c>
      <c r="B2892" s="324" t="s">
        <v>1484</v>
      </c>
      <c r="C2892" s="293">
        <v>16.55</v>
      </c>
      <c r="D2892" s="294">
        <v>400</v>
      </c>
      <c r="E2892" s="294">
        <v>6620</v>
      </c>
      <c r="F2892" s="325" t="s">
        <v>10658</v>
      </c>
      <c r="G2892" s="310">
        <v>45717.669166666703</v>
      </c>
    </row>
    <row r="2893" spans="1:7" x14ac:dyDescent="0.25">
      <c r="A2893" s="323" t="s">
        <v>10522</v>
      </c>
      <c r="B2893" s="324" t="s">
        <v>10661</v>
      </c>
      <c r="C2893" s="184"/>
      <c r="D2893" s="184"/>
      <c r="E2893" s="184"/>
      <c r="F2893" s="325" t="s">
        <v>10662</v>
      </c>
      <c r="G2893" s="310">
        <v>45717.6785648148</v>
      </c>
    </row>
    <row r="2894" spans="1:7" x14ac:dyDescent="0.25">
      <c r="A2894" s="323" t="s">
        <v>10522</v>
      </c>
      <c r="B2894" s="324"/>
      <c r="C2894" s="184"/>
      <c r="D2894" s="184"/>
      <c r="E2894" s="184"/>
      <c r="F2894" s="325" t="s">
        <v>10662</v>
      </c>
      <c r="G2894" s="310">
        <v>45717.6785648148</v>
      </c>
    </row>
    <row r="2895" spans="1:7" x14ac:dyDescent="0.25">
      <c r="A2895" s="323" t="s">
        <v>10522</v>
      </c>
      <c r="B2895" s="324" t="s">
        <v>10663</v>
      </c>
      <c r="C2895" s="184"/>
      <c r="D2895" s="184"/>
      <c r="E2895" s="184"/>
      <c r="F2895" s="325" t="s">
        <v>10662</v>
      </c>
      <c r="G2895" s="310">
        <v>45717.6785648148</v>
      </c>
    </row>
    <row r="2896" spans="1:7" x14ac:dyDescent="0.25">
      <c r="A2896" s="323" t="s">
        <v>10522</v>
      </c>
      <c r="B2896" s="324" t="s">
        <v>10664</v>
      </c>
      <c r="C2896" s="184"/>
      <c r="D2896" s="184"/>
      <c r="E2896" s="184"/>
      <c r="F2896" s="325" t="s">
        <v>10662</v>
      </c>
      <c r="G2896" s="310">
        <v>45717.6785648148</v>
      </c>
    </row>
    <row r="2897" spans="1:7" x14ac:dyDescent="0.25">
      <c r="A2897" s="323" t="s">
        <v>10522</v>
      </c>
      <c r="B2897" s="324"/>
      <c r="C2897" s="184"/>
      <c r="D2897" s="184"/>
      <c r="E2897" s="184"/>
      <c r="F2897" s="325" t="s">
        <v>10662</v>
      </c>
      <c r="G2897" s="310">
        <v>45717.6785648148</v>
      </c>
    </row>
    <row r="2898" spans="1:7" x14ac:dyDescent="0.25">
      <c r="A2898" s="323" t="s">
        <v>10522</v>
      </c>
      <c r="B2898" s="324" t="s">
        <v>10665</v>
      </c>
      <c r="C2898" s="184"/>
      <c r="D2898" s="184"/>
      <c r="E2898" s="184"/>
      <c r="F2898" s="325" t="s">
        <v>10662</v>
      </c>
      <c r="G2898" s="310">
        <v>45717.6785648148</v>
      </c>
    </row>
    <row r="2899" spans="1:7" x14ac:dyDescent="0.25">
      <c r="A2899" s="323" t="s">
        <v>10522</v>
      </c>
      <c r="B2899" s="324"/>
      <c r="C2899" s="184"/>
      <c r="D2899" s="184"/>
      <c r="E2899" s="184"/>
      <c r="F2899" s="325" t="s">
        <v>10662</v>
      </c>
      <c r="G2899" s="310">
        <v>45717.6785648148</v>
      </c>
    </row>
    <row r="2900" spans="1:7" x14ac:dyDescent="0.25">
      <c r="A2900" s="323" t="s">
        <v>10522</v>
      </c>
      <c r="B2900" s="324" t="s">
        <v>10666</v>
      </c>
      <c r="C2900" s="184"/>
      <c r="D2900" s="184"/>
      <c r="E2900" s="184"/>
      <c r="F2900" s="325" t="s">
        <v>10662</v>
      </c>
      <c r="G2900" s="310">
        <v>45717.6785648148</v>
      </c>
    </row>
    <row r="2901" spans="1:7" x14ac:dyDescent="0.25">
      <c r="A2901" s="323" t="s">
        <v>10522</v>
      </c>
      <c r="B2901" s="324"/>
      <c r="C2901" s="184"/>
      <c r="D2901" s="184"/>
      <c r="E2901" s="184"/>
      <c r="F2901" s="325" t="s">
        <v>10662</v>
      </c>
      <c r="G2901" s="310">
        <v>45717.6785648148</v>
      </c>
    </row>
    <row r="2902" spans="1:7" x14ac:dyDescent="0.25">
      <c r="A2902" s="323" t="s">
        <v>10522</v>
      </c>
      <c r="B2902" s="324" t="s">
        <v>1566</v>
      </c>
      <c r="C2902" s="184"/>
      <c r="D2902" s="184"/>
      <c r="E2902" s="184"/>
      <c r="F2902" s="325" t="s">
        <v>10662</v>
      </c>
      <c r="G2902" s="310">
        <v>45717.6785648148</v>
      </c>
    </row>
    <row r="2903" spans="1:7" x14ac:dyDescent="0.25">
      <c r="A2903" s="323" t="s">
        <v>10522</v>
      </c>
      <c r="B2903" s="324" t="s">
        <v>1484</v>
      </c>
      <c r="C2903" s="293">
        <v>14.25</v>
      </c>
      <c r="D2903" s="294">
        <v>400</v>
      </c>
      <c r="E2903" s="294">
        <v>5700</v>
      </c>
      <c r="F2903" s="325" t="s">
        <v>10662</v>
      </c>
      <c r="G2903" s="310">
        <v>45717.6785648148</v>
      </c>
    </row>
    <row r="2904" spans="1:7" x14ac:dyDescent="0.25">
      <c r="A2904" s="323" t="s">
        <v>10522</v>
      </c>
      <c r="B2904" s="324" t="s">
        <v>1567</v>
      </c>
      <c r="C2904" s="293">
        <v>1.4</v>
      </c>
      <c r="D2904" s="294">
        <v>400</v>
      </c>
      <c r="E2904" s="294">
        <v>560</v>
      </c>
      <c r="F2904" s="325" t="s">
        <v>10662</v>
      </c>
      <c r="G2904" s="310">
        <v>45717.6785648148</v>
      </c>
    </row>
    <row r="2905" spans="1:7" x14ac:dyDescent="0.25">
      <c r="A2905" s="323" t="s">
        <v>10523</v>
      </c>
      <c r="B2905" s="324" t="s">
        <v>10667</v>
      </c>
      <c r="C2905" s="184"/>
      <c r="D2905" s="184"/>
      <c r="E2905" s="184"/>
      <c r="F2905" s="325" t="s">
        <v>10668</v>
      </c>
      <c r="G2905" s="310">
        <v>45717.681701388901</v>
      </c>
    </row>
    <row r="2906" spans="1:7" x14ac:dyDescent="0.25">
      <c r="A2906" s="323" t="s">
        <v>10523</v>
      </c>
      <c r="B2906" s="324"/>
      <c r="C2906" s="184"/>
      <c r="D2906" s="184"/>
      <c r="E2906" s="184"/>
      <c r="F2906" s="325" t="s">
        <v>10668</v>
      </c>
      <c r="G2906" s="310">
        <v>45717.681701388901</v>
      </c>
    </row>
    <row r="2907" spans="1:7" x14ac:dyDescent="0.25">
      <c r="A2907" s="323" t="s">
        <v>10523</v>
      </c>
      <c r="B2907" s="324" t="s">
        <v>10669</v>
      </c>
      <c r="C2907" s="184"/>
      <c r="D2907" s="184"/>
      <c r="E2907" s="184"/>
      <c r="F2907" s="325" t="s">
        <v>10668</v>
      </c>
      <c r="G2907" s="310">
        <v>45717.681701388901</v>
      </c>
    </row>
    <row r="2908" spans="1:7" x14ac:dyDescent="0.25">
      <c r="A2908" s="323" t="s">
        <v>10523</v>
      </c>
      <c r="B2908" s="324"/>
      <c r="C2908" s="184"/>
      <c r="D2908" s="184"/>
      <c r="E2908" s="184"/>
      <c r="F2908" s="325" t="s">
        <v>10668</v>
      </c>
      <c r="G2908" s="310">
        <v>45717.681701388901</v>
      </c>
    </row>
    <row r="2909" spans="1:7" x14ac:dyDescent="0.25">
      <c r="A2909" s="323" t="s">
        <v>10523</v>
      </c>
      <c r="B2909" s="324" t="s">
        <v>6617</v>
      </c>
      <c r="C2909" s="184"/>
      <c r="D2909" s="184"/>
      <c r="E2909" s="184"/>
      <c r="F2909" s="325" t="s">
        <v>10668</v>
      </c>
      <c r="G2909" s="310">
        <v>45717.681701388901</v>
      </c>
    </row>
    <row r="2910" spans="1:7" x14ac:dyDescent="0.25">
      <c r="A2910" s="323" t="s">
        <v>10523</v>
      </c>
      <c r="B2910" s="324"/>
      <c r="C2910" s="184"/>
      <c r="D2910" s="184"/>
      <c r="E2910" s="184"/>
      <c r="F2910" s="325" t="s">
        <v>10668</v>
      </c>
      <c r="G2910" s="310">
        <v>45717.681701388901</v>
      </c>
    </row>
    <row r="2911" spans="1:7" x14ac:dyDescent="0.25">
      <c r="A2911" s="323" t="s">
        <v>10523</v>
      </c>
      <c r="B2911" s="324" t="s">
        <v>1566</v>
      </c>
      <c r="C2911" s="184"/>
      <c r="D2911" s="184"/>
      <c r="E2911" s="184"/>
      <c r="F2911" s="325" t="s">
        <v>10668</v>
      </c>
      <c r="G2911" s="310">
        <v>45717.681701388901</v>
      </c>
    </row>
    <row r="2912" spans="1:7" x14ac:dyDescent="0.25">
      <c r="A2912" s="323" t="s">
        <v>10523</v>
      </c>
      <c r="B2912" s="324"/>
      <c r="C2912" s="184"/>
      <c r="D2912" s="184"/>
      <c r="E2912" s="184"/>
      <c r="F2912" s="325" t="s">
        <v>10668</v>
      </c>
      <c r="G2912" s="310">
        <v>45717.681701388901</v>
      </c>
    </row>
    <row r="2913" spans="1:7" x14ac:dyDescent="0.25">
      <c r="A2913" s="323" t="s">
        <v>10523</v>
      </c>
      <c r="B2913" s="324" t="s">
        <v>1995</v>
      </c>
      <c r="C2913" s="184"/>
      <c r="D2913" s="184"/>
      <c r="E2913" s="184"/>
      <c r="F2913" s="325" t="s">
        <v>10668</v>
      </c>
      <c r="G2913" s="310">
        <v>45717.681701388901</v>
      </c>
    </row>
    <row r="2914" spans="1:7" x14ac:dyDescent="0.25">
      <c r="A2914" s="323" t="s">
        <v>10523</v>
      </c>
      <c r="B2914" s="324" t="s">
        <v>1567</v>
      </c>
      <c r="C2914" s="293">
        <v>13.4</v>
      </c>
      <c r="D2914" s="294">
        <v>400</v>
      </c>
      <c r="E2914" s="294">
        <v>5360</v>
      </c>
      <c r="F2914" s="325" t="s">
        <v>10668</v>
      </c>
      <c r="G2914" s="310">
        <v>45717.681701388901</v>
      </c>
    </row>
    <row r="2915" spans="1:7" x14ac:dyDescent="0.25">
      <c r="A2915" s="323" t="s">
        <v>10523</v>
      </c>
      <c r="B2915" s="324" t="s">
        <v>1484</v>
      </c>
      <c r="C2915" s="293">
        <v>4.2</v>
      </c>
      <c r="D2915" s="294">
        <v>400</v>
      </c>
      <c r="E2915" s="294">
        <v>1680</v>
      </c>
      <c r="F2915" s="325" t="s">
        <v>10668</v>
      </c>
      <c r="G2915" s="310">
        <v>45717.681701388901</v>
      </c>
    </row>
    <row r="2916" spans="1:7" x14ac:dyDescent="0.25">
      <c r="A2916" s="323" t="s">
        <v>10524</v>
      </c>
      <c r="B2916" s="324" t="s">
        <v>10670</v>
      </c>
      <c r="C2916" s="184"/>
      <c r="D2916" s="184"/>
      <c r="E2916" s="184"/>
      <c r="F2916" s="325" t="s">
        <v>10671</v>
      </c>
      <c r="G2916" s="310">
        <v>45717.6850694444</v>
      </c>
    </row>
    <row r="2917" spans="1:7" x14ac:dyDescent="0.25">
      <c r="A2917" s="323" t="s">
        <v>10524</v>
      </c>
      <c r="B2917" s="324"/>
      <c r="C2917" s="184"/>
      <c r="D2917" s="184"/>
      <c r="E2917" s="184"/>
      <c r="F2917" s="325" t="s">
        <v>10671</v>
      </c>
      <c r="G2917" s="310">
        <v>45717.6850694444</v>
      </c>
    </row>
    <row r="2918" spans="1:7" x14ac:dyDescent="0.25">
      <c r="A2918" s="323" t="s">
        <v>10524</v>
      </c>
      <c r="B2918" s="324" t="s">
        <v>10672</v>
      </c>
      <c r="C2918" s="184"/>
      <c r="D2918" s="184"/>
      <c r="E2918" s="184"/>
      <c r="F2918" s="325" t="s">
        <v>10671</v>
      </c>
      <c r="G2918" s="310">
        <v>45717.6850694444</v>
      </c>
    </row>
    <row r="2919" spans="1:7" x14ac:dyDescent="0.25">
      <c r="A2919" s="323" t="s">
        <v>10524</v>
      </c>
      <c r="B2919" s="324"/>
      <c r="C2919" s="184"/>
      <c r="D2919" s="184"/>
      <c r="E2919" s="184"/>
      <c r="F2919" s="325" t="s">
        <v>10671</v>
      </c>
      <c r="G2919" s="310">
        <v>45717.6850694444</v>
      </c>
    </row>
    <row r="2920" spans="1:7" x14ac:dyDescent="0.25">
      <c r="A2920" s="323" t="s">
        <v>10524</v>
      </c>
      <c r="B2920" s="324" t="s">
        <v>10673</v>
      </c>
      <c r="C2920" s="184"/>
      <c r="D2920" s="184"/>
      <c r="E2920" s="184"/>
      <c r="F2920" s="325" t="s">
        <v>10671</v>
      </c>
      <c r="G2920" s="310">
        <v>45717.6850694444</v>
      </c>
    </row>
    <row r="2921" spans="1:7" x14ac:dyDescent="0.25">
      <c r="A2921" s="323" t="s">
        <v>10524</v>
      </c>
      <c r="B2921" s="324"/>
      <c r="C2921" s="184"/>
      <c r="D2921" s="184"/>
      <c r="E2921" s="184"/>
      <c r="F2921" s="325" t="s">
        <v>10671</v>
      </c>
      <c r="G2921" s="310">
        <v>45717.6850694444</v>
      </c>
    </row>
    <row r="2922" spans="1:7" x14ac:dyDescent="0.25">
      <c r="A2922" s="323" t="s">
        <v>10524</v>
      </c>
      <c r="B2922" s="324" t="s">
        <v>1769</v>
      </c>
      <c r="C2922" s="184"/>
      <c r="D2922" s="184"/>
      <c r="E2922" s="184"/>
      <c r="F2922" s="325" t="s">
        <v>10671</v>
      </c>
      <c r="G2922" s="310">
        <v>45717.6850694444</v>
      </c>
    </row>
    <row r="2923" spans="1:7" x14ac:dyDescent="0.25">
      <c r="A2923" s="323" t="s">
        <v>10524</v>
      </c>
      <c r="B2923" s="324"/>
      <c r="C2923" s="184"/>
      <c r="D2923" s="184"/>
      <c r="E2923" s="184"/>
      <c r="F2923" s="325" t="s">
        <v>10671</v>
      </c>
      <c r="G2923" s="310">
        <v>45717.6850694444</v>
      </c>
    </row>
    <row r="2924" spans="1:7" x14ac:dyDescent="0.25">
      <c r="A2924" s="323" t="s">
        <v>10524</v>
      </c>
      <c r="B2924" s="324" t="s">
        <v>1563</v>
      </c>
      <c r="C2924" s="184"/>
      <c r="D2924" s="184"/>
      <c r="E2924" s="184"/>
      <c r="F2924" s="325" t="s">
        <v>10671</v>
      </c>
      <c r="G2924" s="310">
        <v>45717.6850694444</v>
      </c>
    </row>
    <row r="2925" spans="1:7" x14ac:dyDescent="0.25">
      <c r="A2925" s="323" t="s">
        <v>10524</v>
      </c>
      <c r="B2925" s="324" t="s">
        <v>1567</v>
      </c>
      <c r="C2925" s="293">
        <v>8.9</v>
      </c>
      <c r="D2925" s="294">
        <v>400</v>
      </c>
      <c r="E2925" s="294">
        <v>3560</v>
      </c>
      <c r="F2925" s="325" t="s">
        <v>10671</v>
      </c>
      <c r="G2925" s="310">
        <v>45717.6850694444</v>
      </c>
    </row>
    <row r="2926" spans="1:7" x14ac:dyDescent="0.25">
      <c r="A2926" s="323" t="s">
        <v>10524</v>
      </c>
      <c r="B2926" s="324" t="s">
        <v>888</v>
      </c>
      <c r="C2926" s="293">
        <v>4.25</v>
      </c>
      <c r="D2926" s="294">
        <v>200</v>
      </c>
      <c r="E2926" s="294">
        <v>850</v>
      </c>
      <c r="F2926" s="325" t="s">
        <v>10671</v>
      </c>
      <c r="G2926" s="310">
        <v>45717.6850694444</v>
      </c>
    </row>
    <row r="2927" spans="1:7" x14ac:dyDescent="0.25">
      <c r="A2927" s="323" t="s">
        <v>10524</v>
      </c>
      <c r="B2927" s="324" t="s">
        <v>1484</v>
      </c>
      <c r="C2927" s="293">
        <v>0.5</v>
      </c>
      <c r="D2927" s="294">
        <v>400</v>
      </c>
      <c r="E2927" s="294">
        <v>200</v>
      </c>
      <c r="F2927" s="325" t="s">
        <v>10671</v>
      </c>
      <c r="G2927" s="310">
        <v>45717.6850694444</v>
      </c>
    </row>
    <row r="2928" spans="1:7" x14ac:dyDescent="0.25">
      <c r="A2928" s="323" t="s">
        <v>10525</v>
      </c>
      <c r="B2928" s="324" t="s">
        <v>1772</v>
      </c>
      <c r="C2928" s="184"/>
      <c r="D2928" s="184"/>
      <c r="E2928" s="184"/>
      <c r="F2928" s="325" t="s">
        <v>386</v>
      </c>
      <c r="G2928" s="310">
        <v>45717.688472222202</v>
      </c>
    </row>
    <row r="2929" spans="1:7" x14ac:dyDescent="0.25">
      <c r="A2929" s="323" t="s">
        <v>10525</v>
      </c>
      <c r="B2929" s="324"/>
      <c r="C2929" s="184"/>
      <c r="D2929" s="184"/>
      <c r="E2929" s="184"/>
      <c r="F2929" s="325" t="s">
        <v>386</v>
      </c>
      <c r="G2929" s="310">
        <v>45717.688472222202</v>
      </c>
    </row>
    <row r="2930" spans="1:7" x14ac:dyDescent="0.25">
      <c r="A2930" s="323" t="s">
        <v>10525</v>
      </c>
      <c r="B2930" s="324" t="s">
        <v>10674</v>
      </c>
      <c r="C2930" s="184"/>
      <c r="D2930" s="184"/>
      <c r="E2930" s="184"/>
      <c r="F2930" s="325" t="s">
        <v>386</v>
      </c>
      <c r="G2930" s="310">
        <v>45717.688472222202</v>
      </c>
    </row>
    <row r="2931" spans="1:7" x14ac:dyDescent="0.25">
      <c r="A2931" s="323" t="s">
        <v>10525</v>
      </c>
      <c r="B2931" s="324"/>
      <c r="C2931" s="184"/>
      <c r="D2931" s="184"/>
      <c r="E2931" s="184"/>
      <c r="F2931" s="325" t="s">
        <v>386</v>
      </c>
      <c r="G2931" s="310">
        <v>45717.688472222202</v>
      </c>
    </row>
    <row r="2932" spans="1:7" x14ac:dyDescent="0.25">
      <c r="A2932" s="323" t="s">
        <v>10525</v>
      </c>
      <c r="B2932" s="324" t="s">
        <v>1566</v>
      </c>
      <c r="C2932" s="184"/>
      <c r="D2932" s="184"/>
      <c r="E2932" s="184"/>
      <c r="F2932" s="325" t="s">
        <v>386</v>
      </c>
      <c r="G2932" s="310">
        <v>45717.688472222202</v>
      </c>
    </row>
    <row r="2933" spans="1:7" x14ac:dyDescent="0.25">
      <c r="A2933" s="323" t="s">
        <v>10525</v>
      </c>
      <c r="B2933" s="324"/>
      <c r="C2933" s="184"/>
      <c r="D2933" s="184"/>
      <c r="E2933" s="184"/>
      <c r="F2933" s="325" t="s">
        <v>386</v>
      </c>
      <c r="G2933" s="310">
        <v>45717.688472222202</v>
      </c>
    </row>
    <row r="2934" spans="1:7" x14ac:dyDescent="0.25">
      <c r="A2934" s="323" t="s">
        <v>10525</v>
      </c>
      <c r="B2934" s="324" t="s">
        <v>10675</v>
      </c>
      <c r="C2934" s="184"/>
      <c r="D2934" s="184"/>
      <c r="E2934" s="184"/>
      <c r="F2934" s="325" t="s">
        <v>386</v>
      </c>
      <c r="G2934" s="310">
        <v>45717.688472222202</v>
      </c>
    </row>
    <row r="2935" spans="1:7" x14ac:dyDescent="0.25">
      <c r="A2935" s="323" t="s">
        <v>10525</v>
      </c>
      <c r="B2935" s="324"/>
      <c r="C2935" s="184"/>
      <c r="D2935" s="184"/>
      <c r="E2935" s="184"/>
      <c r="F2935" s="325" t="s">
        <v>386</v>
      </c>
      <c r="G2935" s="310">
        <v>45717.688472222202</v>
      </c>
    </row>
    <row r="2936" spans="1:7" x14ac:dyDescent="0.25">
      <c r="A2936" s="323" t="s">
        <v>10525</v>
      </c>
      <c r="B2936" s="324" t="s">
        <v>1737</v>
      </c>
      <c r="C2936" s="184"/>
      <c r="D2936" s="184"/>
      <c r="E2936" s="184"/>
      <c r="F2936" s="325" t="s">
        <v>386</v>
      </c>
      <c r="G2936" s="310">
        <v>45717.688472222202</v>
      </c>
    </row>
    <row r="2937" spans="1:7" x14ac:dyDescent="0.25">
      <c r="A2937" s="323" t="s">
        <v>10525</v>
      </c>
      <c r="B2937" s="324" t="s">
        <v>1484</v>
      </c>
      <c r="C2937" s="293">
        <v>6.65</v>
      </c>
      <c r="D2937" s="294">
        <v>400</v>
      </c>
      <c r="E2937" s="294">
        <v>2660</v>
      </c>
      <c r="F2937" s="325" t="s">
        <v>386</v>
      </c>
      <c r="G2937" s="310">
        <v>45717.688472222202</v>
      </c>
    </row>
    <row r="2938" spans="1:7" x14ac:dyDescent="0.25">
      <c r="A2938" s="323" t="s">
        <v>10525</v>
      </c>
      <c r="B2938" s="324" t="s">
        <v>1567</v>
      </c>
      <c r="C2938" s="293">
        <v>4.5</v>
      </c>
      <c r="D2938" s="294">
        <v>400</v>
      </c>
      <c r="E2938" s="294">
        <v>1800</v>
      </c>
      <c r="F2938" s="325" t="s">
        <v>386</v>
      </c>
      <c r="G2938" s="310">
        <v>45717.688472222202</v>
      </c>
    </row>
    <row r="2939" spans="1:7" x14ac:dyDescent="0.25">
      <c r="A2939" s="323" t="s">
        <v>10526</v>
      </c>
      <c r="B2939" s="324" t="s">
        <v>10676</v>
      </c>
      <c r="C2939" s="184"/>
      <c r="D2939" s="184"/>
      <c r="E2939" s="184"/>
      <c r="F2939" s="325" t="s">
        <v>10677</v>
      </c>
      <c r="G2939" s="310">
        <v>45717.691018518497</v>
      </c>
    </row>
    <row r="2940" spans="1:7" x14ac:dyDescent="0.25">
      <c r="A2940" s="323" t="s">
        <v>10526</v>
      </c>
      <c r="B2940" s="324"/>
      <c r="C2940" s="184"/>
      <c r="D2940" s="184"/>
      <c r="E2940" s="184"/>
      <c r="F2940" s="325" t="s">
        <v>10677</v>
      </c>
      <c r="G2940" s="310">
        <v>45717.691018518497</v>
      </c>
    </row>
    <row r="2941" spans="1:7" x14ac:dyDescent="0.25">
      <c r="A2941" s="323" t="s">
        <v>10526</v>
      </c>
      <c r="B2941" s="324" t="s">
        <v>10675</v>
      </c>
      <c r="C2941" s="184"/>
      <c r="D2941" s="184"/>
      <c r="E2941" s="184"/>
      <c r="F2941" s="325" t="s">
        <v>10677</v>
      </c>
      <c r="G2941" s="310">
        <v>45717.691018518497</v>
      </c>
    </row>
    <row r="2942" spans="1:7" x14ac:dyDescent="0.25">
      <c r="A2942" s="323" t="s">
        <v>10526</v>
      </c>
      <c r="B2942" s="324"/>
      <c r="C2942" s="184"/>
      <c r="D2942" s="184"/>
      <c r="E2942" s="184"/>
      <c r="F2942" s="325" t="s">
        <v>10677</v>
      </c>
      <c r="G2942" s="310">
        <v>45717.691018518497</v>
      </c>
    </row>
    <row r="2943" spans="1:7" x14ac:dyDescent="0.25">
      <c r="A2943" s="323" t="s">
        <v>10526</v>
      </c>
      <c r="B2943" s="324" t="s">
        <v>10678</v>
      </c>
      <c r="C2943" s="184"/>
      <c r="D2943" s="184"/>
      <c r="E2943" s="184"/>
      <c r="F2943" s="325" t="s">
        <v>10677</v>
      </c>
      <c r="G2943" s="310">
        <v>45717.691018518497</v>
      </c>
    </row>
    <row r="2944" spans="1:7" x14ac:dyDescent="0.25">
      <c r="A2944" s="323" t="s">
        <v>10526</v>
      </c>
      <c r="B2944" s="324"/>
      <c r="C2944" s="184"/>
      <c r="D2944" s="184"/>
      <c r="E2944" s="184"/>
      <c r="F2944" s="325" t="s">
        <v>10677</v>
      </c>
      <c r="G2944" s="310">
        <v>45717.691018518497</v>
      </c>
    </row>
    <row r="2945" spans="1:7" x14ac:dyDescent="0.25">
      <c r="A2945" s="323" t="s">
        <v>10526</v>
      </c>
      <c r="B2945" s="324" t="s">
        <v>10679</v>
      </c>
      <c r="C2945" s="184"/>
      <c r="D2945" s="184"/>
      <c r="E2945" s="184"/>
      <c r="F2945" s="325" t="s">
        <v>10677</v>
      </c>
      <c r="G2945" s="310">
        <v>45717.691018518497</v>
      </c>
    </row>
    <row r="2946" spans="1:7" x14ac:dyDescent="0.25">
      <c r="A2946" s="323" t="s">
        <v>10526</v>
      </c>
      <c r="B2946" s="324" t="s">
        <v>1484</v>
      </c>
      <c r="C2946" s="293">
        <v>5.65</v>
      </c>
      <c r="D2946" s="294">
        <v>400</v>
      </c>
      <c r="E2946" s="294">
        <v>2260</v>
      </c>
      <c r="F2946" s="325" t="s">
        <v>10677</v>
      </c>
      <c r="G2946" s="310">
        <v>45717.691018518497</v>
      </c>
    </row>
    <row r="2947" spans="1:7" x14ac:dyDescent="0.25">
      <c r="A2947" s="323" t="s">
        <v>10526</v>
      </c>
      <c r="B2947" s="324" t="s">
        <v>1567</v>
      </c>
      <c r="C2947" s="293">
        <v>1.6</v>
      </c>
      <c r="D2947" s="294">
        <v>400</v>
      </c>
      <c r="E2947" s="294">
        <v>640</v>
      </c>
      <c r="F2947" s="325" t="s">
        <v>10677</v>
      </c>
      <c r="G2947" s="310">
        <v>45717.691018518497</v>
      </c>
    </row>
    <row r="2948" spans="1:7" x14ac:dyDescent="0.25">
      <c r="A2948" s="323" t="s">
        <v>10527</v>
      </c>
      <c r="B2948" s="324" t="s">
        <v>10680</v>
      </c>
      <c r="C2948" s="184"/>
      <c r="D2948" s="184"/>
      <c r="E2948" s="184"/>
      <c r="F2948" s="325" t="s">
        <v>10681</v>
      </c>
      <c r="G2948" s="310">
        <v>45717.694212962997</v>
      </c>
    </row>
    <row r="2949" spans="1:7" x14ac:dyDescent="0.25">
      <c r="A2949" s="323" t="s">
        <v>10527</v>
      </c>
      <c r="B2949" s="324" t="s">
        <v>10682</v>
      </c>
      <c r="C2949" s="184"/>
      <c r="D2949" s="184"/>
      <c r="E2949" s="184"/>
      <c r="F2949" s="325" t="s">
        <v>10681</v>
      </c>
      <c r="G2949" s="310">
        <v>45717.694212962997</v>
      </c>
    </row>
    <row r="2950" spans="1:7" x14ac:dyDescent="0.25">
      <c r="A2950" s="323" t="s">
        <v>10527</v>
      </c>
      <c r="B2950" s="324"/>
      <c r="C2950" s="184"/>
      <c r="D2950" s="184"/>
      <c r="E2950" s="184"/>
      <c r="F2950" s="325" t="s">
        <v>10681</v>
      </c>
      <c r="G2950" s="310">
        <v>45717.694212962997</v>
      </c>
    </row>
    <row r="2951" spans="1:7" x14ac:dyDescent="0.25">
      <c r="A2951" s="323" t="s">
        <v>10527</v>
      </c>
      <c r="B2951" s="324" t="s">
        <v>10683</v>
      </c>
      <c r="C2951" s="184"/>
      <c r="D2951" s="184"/>
      <c r="E2951" s="184"/>
      <c r="F2951" s="325" t="s">
        <v>10681</v>
      </c>
      <c r="G2951" s="310">
        <v>45717.694212962997</v>
      </c>
    </row>
    <row r="2952" spans="1:7" x14ac:dyDescent="0.25">
      <c r="A2952" s="323" t="s">
        <v>10527</v>
      </c>
      <c r="B2952" s="324"/>
      <c r="C2952" s="184"/>
      <c r="D2952" s="184"/>
      <c r="E2952" s="184"/>
      <c r="F2952" s="325" t="s">
        <v>10681</v>
      </c>
      <c r="G2952" s="310">
        <v>45717.694212962997</v>
      </c>
    </row>
    <row r="2953" spans="1:7" x14ac:dyDescent="0.25">
      <c r="A2953" s="323" t="s">
        <v>10527</v>
      </c>
      <c r="B2953" s="324" t="s">
        <v>6617</v>
      </c>
      <c r="C2953" s="184"/>
      <c r="D2953" s="184"/>
      <c r="E2953" s="184"/>
      <c r="F2953" s="325" t="s">
        <v>10681</v>
      </c>
      <c r="G2953" s="310">
        <v>45717.694212962997</v>
      </c>
    </row>
    <row r="2954" spans="1:7" x14ac:dyDescent="0.25">
      <c r="A2954" s="323" t="s">
        <v>10527</v>
      </c>
      <c r="B2954" s="324"/>
      <c r="C2954" s="184"/>
      <c r="D2954" s="184"/>
      <c r="E2954" s="184"/>
      <c r="F2954" s="325" t="s">
        <v>10681</v>
      </c>
      <c r="G2954" s="310">
        <v>45717.694212962997</v>
      </c>
    </row>
    <row r="2955" spans="1:7" x14ac:dyDescent="0.25">
      <c r="A2955" s="323" t="s">
        <v>10527</v>
      </c>
      <c r="B2955" s="324" t="s">
        <v>4607</v>
      </c>
      <c r="C2955" s="184"/>
      <c r="D2955" s="184"/>
      <c r="E2955" s="184"/>
      <c r="F2955" s="325" t="s">
        <v>10681</v>
      </c>
      <c r="G2955" s="310">
        <v>45717.694212962997</v>
      </c>
    </row>
    <row r="2956" spans="1:7" x14ac:dyDescent="0.25">
      <c r="A2956" s="323" t="s">
        <v>10527</v>
      </c>
      <c r="B2956" s="324"/>
      <c r="C2956" s="184"/>
      <c r="D2956" s="184"/>
      <c r="E2956" s="184"/>
      <c r="F2956" s="325" t="s">
        <v>10681</v>
      </c>
      <c r="G2956" s="310">
        <v>45717.694212962997</v>
      </c>
    </row>
    <row r="2957" spans="1:7" x14ac:dyDescent="0.25">
      <c r="A2957" s="323" t="s">
        <v>10527</v>
      </c>
      <c r="B2957" s="324" t="s">
        <v>10684</v>
      </c>
      <c r="C2957" s="184"/>
      <c r="D2957" s="184"/>
      <c r="E2957" s="184"/>
      <c r="F2957" s="325" t="s">
        <v>10681</v>
      </c>
      <c r="G2957" s="310">
        <v>45717.694212962997</v>
      </c>
    </row>
    <row r="2958" spans="1:7" x14ac:dyDescent="0.25">
      <c r="A2958" s="323" t="s">
        <v>10527</v>
      </c>
      <c r="B2958" s="324"/>
      <c r="C2958" s="184"/>
      <c r="D2958" s="184"/>
      <c r="E2958" s="184"/>
      <c r="F2958" s="325" t="s">
        <v>10681</v>
      </c>
      <c r="G2958" s="310">
        <v>45717.694212962997</v>
      </c>
    </row>
    <row r="2959" spans="1:7" x14ac:dyDescent="0.25">
      <c r="A2959" s="323" t="s">
        <v>10527</v>
      </c>
      <c r="B2959" s="324" t="s">
        <v>1772</v>
      </c>
      <c r="C2959" s="184"/>
      <c r="D2959" s="184"/>
      <c r="E2959" s="184"/>
      <c r="F2959" s="325" t="s">
        <v>10681</v>
      </c>
      <c r="G2959" s="310">
        <v>45717.694212962997</v>
      </c>
    </row>
    <row r="2960" spans="1:7" x14ac:dyDescent="0.25">
      <c r="A2960" s="323" t="s">
        <v>10527</v>
      </c>
      <c r="B2960" s="324"/>
      <c r="C2960" s="184"/>
      <c r="D2960" s="184"/>
      <c r="E2960" s="184"/>
      <c r="F2960" s="325" t="s">
        <v>10681</v>
      </c>
      <c r="G2960" s="310">
        <v>45717.694212962997</v>
      </c>
    </row>
    <row r="2961" spans="1:7" x14ac:dyDescent="0.25">
      <c r="A2961" s="323" t="s">
        <v>10527</v>
      </c>
      <c r="B2961" s="324" t="s">
        <v>1566</v>
      </c>
      <c r="C2961" s="184"/>
      <c r="D2961" s="184"/>
      <c r="E2961" s="184"/>
      <c r="F2961" s="325" t="s">
        <v>10681</v>
      </c>
      <c r="G2961" s="310">
        <v>45717.694212962997</v>
      </c>
    </row>
    <row r="2962" spans="1:7" x14ac:dyDescent="0.25">
      <c r="A2962" s="323" t="s">
        <v>10527</v>
      </c>
      <c r="B2962" s="324" t="s">
        <v>1484</v>
      </c>
      <c r="C2962" s="293">
        <v>7.15</v>
      </c>
      <c r="D2962" s="294">
        <v>400</v>
      </c>
      <c r="E2962" s="294">
        <v>2860</v>
      </c>
      <c r="F2962" s="325" t="s">
        <v>10681</v>
      </c>
      <c r="G2962" s="310">
        <v>45717.694212962997</v>
      </c>
    </row>
    <row r="2963" spans="1:7" x14ac:dyDescent="0.25">
      <c r="A2963" s="323" t="s">
        <v>10527</v>
      </c>
      <c r="B2963" s="324" t="s">
        <v>1567</v>
      </c>
      <c r="C2963" s="293">
        <v>3.7</v>
      </c>
      <c r="D2963" s="294">
        <v>400</v>
      </c>
      <c r="E2963" s="294">
        <v>1480</v>
      </c>
      <c r="F2963" s="325" t="s">
        <v>10681</v>
      </c>
      <c r="G2963" s="310">
        <v>45717.694212962997</v>
      </c>
    </row>
    <row r="2964" spans="1:7" x14ac:dyDescent="0.25">
      <c r="A2964" s="323" t="s">
        <v>10528</v>
      </c>
      <c r="B2964" s="324" t="s">
        <v>10685</v>
      </c>
      <c r="C2964" s="184"/>
      <c r="D2964" s="184"/>
      <c r="E2964" s="184"/>
      <c r="F2964" s="325" t="s">
        <v>2661</v>
      </c>
      <c r="G2964" s="310">
        <v>45717.701226851903</v>
      </c>
    </row>
    <row r="2965" spans="1:7" x14ac:dyDescent="0.25">
      <c r="A2965" s="323" t="s">
        <v>10528</v>
      </c>
      <c r="B2965" s="324"/>
      <c r="C2965" s="184"/>
      <c r="D2965" s="184"/>
      <c r="E2965" s="184"/>
      <c r="F2965" s="325" t="s">
        <v>2661</v>
      </c>
      <c r="G2965" s="310">
        <v>45717.701226851903</v>
      </c>
    </row>
    <row r="2966" spans="1:7" x14ac:dyDescent="0.25">
      <c r="A2966" s="323" t="s">
        <v>10528</v>
      </c>
      <c r="B2966" s="324" t="s">
        <v>10686</v>
      </c>
      <c r="C2966" s="184"/>
      <c r="D2966" s="184"/>
      <c r="E2966" s="184"/>
      <c r="F2966" s="325" t="s">
        <v>2661</v>
      </c>
      <c r="G2966" s="310">
        <v>45717.701226851903</v>
      </c>
    </row>
    <row r="2967" spans="1:7" x14ac:dyDescent="0.25">
      <c r="A2967" s="323" t="s">
        <v>10528</v>
      </c>
      <c r="B2967" s="324"/>
      <c r="C2967" s="184"/>
      <c r="D2967" s="184"/>
      <c r="E2967" s="184"/>
      <c r="F2967" s="325" t="s">
        <v>2661</v>
      </c>
      <c r="G2967" s="310">
        <v>45717.701226851903</v>
      </c>
    </row>
    <row r="2968" spans="1:7" x14ac:dyDescent="0.25">
      <c r="A2968" s="323" t="s">
        <v>10528</v>
      </c>
      <c r="B2968" s="324" t="s">
        <v>10687</v>
      </c>
      <c r="C2968" s="184"/>
      <c r="D2968" s="184"/>
      <c r="E2968" s="184"/>
      <c r="F2968" s="325" t="s">
        <v>2661</v>
      </c>
      <c r="G2968" s="310">
        <v>45717.701226851903</v>
      </c>
    </row>
    <row r="2969" spans="1:7" x14ac:dyDescent="0.25">
      <c r="A2969" s="323" t="s">
        <v>10528</v>
      </c>
      <c r="B2969" s="324"/>
      <c r="C2969" s="184"/>
      <c r="D2969" s="184"/>
      <c r="E2969" s="184"/>
      <c r="F2969" s="325" t="s">
        <v>2661</v>
      </c>
      <c r="G2969" s="310">
        <v>45717.701226851903</v>
      </c>
    </row>
    <row r="2970" spans="1:7" x14ac:dyDescent="0.25">
      <c r="A2970" s="323" t="s">
        <v>10528</v>
      </c>
      <c r="B2970" s="324" t="s">
        <v>10688</v>
      </c>
      <c r="C2970" s="184"/>
      <c r="D2970" s="184"/>
      <c r="E2970" s="184"/>
      <c r="F2970" s="325" t="s">
        <v>2661</v>
      </c>
      <c r="G2970" s="310">
        <v>45717.701226851903</v>
      </c>
    </row>
    <row r="2971" spans="1:7" x14ac:dyDescent="0.25">
      <c r="A2971" s="323" t="s">
        <v>10528</v>
      </c>
      <c r="B2971" s="324"/>
      <c r="C2971" s="184"/>
      <c r="D2971" s="184"/>
      <c r="E2971" s="184"/>
      <c r="F2971" s="325" t="s">
        <v>2661</v>
      </c>
      <c r="G2971" s="310">
        <v>45717.701226851903</v>
      </c>
    </row>
    <row r="2972" spans="1:7" x14ac:dyDescent="0.25">
      <c r="A2972" s="323" t="s">
        <v>10528</v>
      </c>
      <c r="B2972" s="324" t="s">
        <v>10689</v>
      </c>
      <c r="C2972" s="184"/>
      <c r="D2972" s="184"/>
      <c r="E2972" s="184"/>
      <c r="F2972" s="325" t="s">
        <v>2661</v>
      </c>
      <c r="G2972" s="310">
        <v>45717.701226851903</v>
      </c>
    </row>
    <row r="2973" spans="1:7" x14ac:dyDescent="0.25">
      <c r="A2973" s="323" t="s">
        <v>10528</v>
      </c>
      <c r="B2973" s="324"/>
      <c r="C2973" s="184"/>
      <c r="D2973" s="184"/>
      <c r="E2973" s="184"/>
      <c r="F2973" s="325" t="s">
        <v>2661</v>
      </c>
      <c r="G2973" s="310">
        <v>45717.701226851903</v>
      </c>
    </row>
    <row r="2974" spans="1:7" x14ac:dyDescent="0.25">
      <c r="A2974" s="323" t="s">
        <v>10528</v>
      </c>
      <c r="B2974" s="324" t="s">
        <v>10690</v>
      </c>
      <c r="C2974" s="184"/>
      <c r="D2974" s="184"/>
      <c r="E2974" s="184"/>
      <c r="F2974" s="325" t="s">
        <v>2661</v>
      </c>
      <c r="G2974" s="310">
        <v>45717.701226851903</v>
      </c>
    </row>
    <row r="2975" spans="1:7" x14ac:dyDescent="0.25">
      <c r="A2975" s="323" t="s">
        <v>10528</v>
      </c>
      <c r="B2975" s="324"/>
      <c r="C2975" s="184"/>
      <c r="D2975" s="184"/>
      <c r="E2975" s="184"/>
      <c r="F2975" s="325" t="s">
        <v>2661</v>
      </c>
      <c r="G2975" s="310">
        <v>45717.701226851903</v>
      </c>
    </row>
    <row r="2976" spans="1:7" x14ac:dyDescent="0.25">
      <c r="A2976" s="323" t="s">
        <v>10528</v>
      </c>
      <c r="B2976" s="324" t="s">
        <v>10691</v>
      </c>
      <c r="C2976" s="184"/>
      <c r="D2976" s="184"/>
      <c r="E2976" s="184"/>
      <c r="F2976" s="325" t="s">
        <v>2661</v>
      </c>
      <c r="G2976" s="310">
        <v>45717.701226851903</v>
      </c>
    </row>
    <row r="2977" spans="1:7" x14ac:dyDescent="0.25">
      <c r="A2977" s="323" t="s">
        <v>10528</v>
      </c>
      <c r="B2977" s="324"/>
      <c r="C2977" s="184"/>
      <c r="D2977" s="184"/>
      <c r="E2977" s="184"/>
      <c r="F2977" s="325" t="s">
        <v>2661</v>
      </c>
      <c r="G2977" s="310">
        <v>45717.701226851903</v>
      </c>
    </row>
    <row r="2978" spans="1:7" x14ac:dyDescent="0.25">
      <c r="A2978" s="323" t="s">
        <v>10528</v>
      </c>
      <c r="B2978" s="324" t="s">
        <v>10692</v>
      </c>
      <c r="C2978" s="184"/>
      <c r="D2978" s="184"/>
      <c r="E2978" s="184"/>
      <c r="F2978" s="325" t="s">
        <v>2661</v>
      </c>
      <c r="G2978" s="310">
        <v>45717.701226851903</v>
      </c>
    </row>
    <row r="2979" spans="1:7" x14ac:dyDescent="0.25">
      <c r="A2979" s="323" t="s">
        <v>10528</v>
      </c>
      <c r="B2979" s="324" t="s">
        <v>888</v>
      </c>
      <c r="C2979" s="293">
        <v>16.5</v>
      </c>
      <c r="D2979" s="294">
        <v>200</v>
      </c>
      <c r="E2979" s="294">
        <v>3300</v>
      </c>
      <c r="F2979" s="325" t="s">
        <v>2661</v>
      </c>
      <c r="G2979" s="310">
        <v>45717.701226851903</v>
      </c>
    </row>
    <row r="2980" spans="1:7" x14ac:dyDescent="0.25">
      <c r="A2980" s="323" t="s">
        <v>10528</v>
      </c>
      <c r="B2980" s="324" t="s">
        <v>831</v>
      </c>
      <c r="C2980" s="293">
        <v>4.75</v>
      </c>
      <c r="D2980" s="294">
        <v>100</v>
      </c>
      <c r="E2980" s="294">
        <v>475</v>
      </c>
      <c r="F2980" s="325" t="s">
        <v>2661</v>
      </c>
      <c r="G2980" s="310">
        <v>45717.701226851903</v>
      </c>
    </row>
    <row r="2981" spans="1:7" x14ac:dyDescent="0.25">
      <c r="A2981" s="323" t="s">
        <v>10528</v>
      </c>
      <c r="B2981" s="324" t="s">
        <v>1484</v>
      </c>
      <c r="C2981" s="293">
        <v>0.9</v>
      </c>
      <c r="D2981" s="294">
        <v>400</v>
      </c>
      <c r="E2981" s="294">
        <v>360</v>
      </c>
      <c r="F2981" s="325" t="s">
        <v>2661</v>
      </c>
      <c r="G2981" s="310">
        <v>45717.701226851903</v>
      </c>
    </row>
    <row r="2982" spans="1:7" x14ac:dyDescent="0.25">
      <c r="A2982" s="323" t="s">
        <v>10529</v>
      </c>
      <c r="B2982" s="324" t="s">
        <v>1735</v>
      </c>
      <c r="C2982" s="184"/>
      <c r="D2982" s="184"/>
      <c r="E2982" s="184"/>
      <c r="F2982" s="325" t="s">
        <v>10693</v>
      </c>
      <c r="G2982" s="310">
        <v>45717.724699074097</v>
      </c>
    </row>
    <row r="2983" spans="1:7" x14ac:dyDescent="0.25">
      <c r="A2983" s="323" t="s">
        <v>10529</v>
      </c>
      <c r="B2983" s="324"/>
      <c r="C2983" s="184"/>
      <c r="D2983" s="184"/>
      <c r="E2983" s="184"/>
      <c r="F2983" s="325" t="s">
        <v>10693</v>
      </c>
      <c r="G2983" s="310">
        <v>45717.724699074097</v>
      </c>
    </row>
    <row r="2984" spans="1:7" x14ac:dyDescent="0.25">
      <c r="A2984" s="323" t="s">
        <v>10529</v>
      </c>
      <c r="B2984" s="324" t="s">
        <v>1566</v>
      </c>
      <c r="C2984" s="184"/>
      <c r="D2984" s="184"/>
      <c r="E2984" s="184"/>
      <c r="F2984" s="325" t="s">
        <v>10693</v>
      </c>
      <c r="G2984" s="310">
        <v>45717.724699074097</v>
      </c>
    </row>
    <row r="2985" spans="1:7" x14ac:dyDescent="0.25">
      <c r="A2985" s="323" t="s">
        <v>10529</v>
      </c>
      <c r="B2985" s="324"/>
      <c r="C2985" s="184"/>
      <c r="D2985" s="184"/>
      <c r="E2985" s="184"/>
      <c r="F2985" s="325" t="s">
        <v>10693</v>
      </c>
      <c r="G2985" s="310">
        <v>45717.724699074097</v>
      </c>
    </row>
    <row r="2986" spans="1:7" x14ac:dyDescent="0.25">
      <c r="A2986" s="323" t="s">
        <v>10529</v>
      </c>
      <c r="B2986" s="324" t="s">
        <v>1999</v>
      </c>
      <c r="C2986" s="184"/>
      <c r="D2986" s="184"/>
      <c r="E2986" s="184"/>
      <c r="F2986" s="325" t="s">
        <v>10693</v>
      </c>
      <c r="G2986" s="310">
        <v>45717.724699074097</v>
      </c>
    </row>
    <row r="2987" spans="1:7" x14ac:dyDescent="0.25">
      <c r="A2987" s="323" t="s">
        <v>10529</v>
      </c>
      <c r="B2987" s="324"/>
      <c r="C2987" s="184"/>
      <c r="D2987" s="184"/>
      <c r="E2987" s="184"/>
      <c r="F2987" s="325" t="s">
        <v>10693</v>
      </c>
      <c r="G2987" s="310">
        <v>45717.724699074097</v>
      </c>
    </row>
    <row r="2988" spans="1:7" x14ac:dyDescent="0.25">
      <c r="A2988" s="323" t="s">
        <v>10529</v>
      </c>
      <c r="B2988" s="324" t="s">
        <v>1563</v>
      </c>
      <c r="C2988" s="184"/>
      <c r="D2988" s="184"/>
      <c r="E2988" s="184"/>
      <c r="F2988" s="325" t="s">
        <v>10693</v>
      </c>
      <c r="G2988" s="310">
        <v>45717.724699074097</v>
      </c>
    </row>
    <row r="2989" spans="1:7" x14ac:dyDescent="0.25">
      <c r="A2989" s="323" t="s">
        <v>10529</v>
      </c>
      <c r="B2989" s="324"/>
      <c r="C2989" s="184"/>
      <c r="D2989" s="184"/>
      <c r="E2989" s="184"/>
      <c r="F2989" s="325" t="s">
        <v>10693</v>
      </c>
      <c r="G2989" s="310">
        <v>45717.724699074097</v>
      </c>
    </row>
    <row r="2990" spans="1:7" x14ac:dyDescent="0.25">
      <c r="A2990" s="323" t="s">
        <v>10529</v>
      </c>
      <c r="B2990" s="324" t="s">
        <v>10694</v>
      </c>
      <c r="C2990" s="184"/>
      <c r="D2990" s="184"/>
      <c r="E2990" s="184"/>
      <c r="F2990" s="325" t="s">
        <v>10693</v>
      </c>
      <c r="G2990" s="310">
        <v>45717.724699074097</v>
      </c>
    </row>
    <row r="2991" spans="1:7" x14ac:dyDescent="0.25">
      <c r="A2991" s="323" t="s">
        <v>10529</v>
      </c>
      <c r="B2991" s="324"/>
      <c r="C2991" s="184"/>
      <c r="D2991" s="184"/>
      <c r="E2991" s="184"/>
      <c r="F2991" s="325" t="s">
        <v>10693</v>
      </c>
      <c r="G2991" s="310">
        <v>45717.724699074097</v>
      </c>
    </row>
    <row r="2992" spans="1:7" x14ac:dyDescent="0.25">
      <c r="A2992" s="323" t="s">
        <v>10529</v>
      </c>
      <c r="B2992" s="324" t="s">
        <v>1966</v>
      </c>
      <c r="C2992" s="184"/>
      <c r="D2992" s="184"/>
      <c r="E2992" s="184"/>
      <c r="F2992" s="325" t="s">
        <v>10693</v>
      </c>
      <c r="G2992" s="310">
        <v>45717.724699074097</v>
      </c>
    </row>
    <row r="2993" spans="1:7" x14ac:dyDescent="0.25">
      <c r="A2993" s="323" t="s">
        <v>10529</v>
      </c>
      <c r="B2993" s="324" t="s">
        <v>1484</v>
      </c>
      <c r="C2993" s="293">
        <v>9.9499999999999993</v>
      </c>
      <c r="D2993" s="294">
        <v>400</v>
      </c>
      <c r="E2993" s="294">
        <v>3980</v>
      </c>
      <c r="F2993" s="325" t="s">
        <v>10693</v>
      </c>
      <c r="G2993" s="310">
        <v>45717.724699074097</v>
      </c>
    </row>
    <row r="2994" spans="1:7" x14ac:dyDescent="0.25">
      <c r="A2994" s="323" t="s">
        <v>10529</v>
      </c>
      <c r="B2994" s="324" t="s">
        <v>888</v>
      </c>
      <c r="C2994" s="293">
        <v>3.25</v>
      </c>
      <c r="D2994" s="294">
        <v>200</v>
      </c>
      <c r="E2994" s="294">
        <v>650</v>
      </c>
      <c r="F2994" s="325" t="s">
        <v>10693</v>
      </c>
      <c r="G2994" s="310">
        <v>45717.724699074097</v>
      </c>
    </row>
    <row r="2995" spans="1:7" x14ac:dyDescent="0.25">
      <c r="A2995" s="323" t="s">
        <v>10530</v>
      </c>
      <c r="B2995" s="324" t="s">
        <v>1731</v>
      </c>
      <c r="C2995" s="184"/>
      <c r="D2995" s="184"/>
      <c r="E2995" s="184"/>
      <c r="F2995" s="325" t="s">
        <v>10695</v>
      </c>
      <c r="G2995" s="310">
        <v>45717.727974537003</v>
      </c>
    </row>
    <row r="2996" spans="1:7" x14ac:dyDescent="0.25">
      <c r="A2996" s="323" t="s">
        <v>10530</v>
      </c>
      <c r="B2996" s="324"/>
      <c r="C2996" s="184"/>
      <c r="D2996" s="184"/>
      <c r="E2996" s="184"/>
      <c r="F2996" s="325" t="s">
        <v>10695</v>
      </c>
      <c r="G2996" s="310">
        <v>45717.727974537003</v>
      </c>
    </row>
    <row r="2997" spans="1:7" x14ac:dyDescent="0.25">
      <c r="A2997" s="323" t="s">
        <v>10530</v>
      </c>
      <c r="B2997" s="324" t="s">
        <v>3518</v>
      </c>
      <c r="C2997" s="184"/>
      <c r="D2997" s="184"/>
      <c r="E2997" s="184"/>
      <c r="F2997" s="325" t="s">
        <v>10695</v>
      </c>
      <c r="G2997" s="310">
        <v>45717.727974537003</v>
      </c>
    </row>
    <row r="2998" spans="1:7" x14ac:dyDescent="0.25">
      <c r="A2998" s="323" t="s">
        <v>10530</v>
      </c>
      <c r="B2998" s="324" t="s">
        <v>1484</v>
      </c>
      <c r="C2998" s="293">
        <v>1.75</v>
      </c>
      <c r="D2998" s="294">
        <v>400</v>
      </c>
      <c r="E2998" s="294">
        <v>700</v>
      </c>
      <c r="F2998" s="325" t="s">
        <v>10695</v>
      </c>
      <c r="G2998" s="310">
        <v>45717.727974537003</v>
      </c>
    </row>
    <row r="2999" spans="1:7" x14ac:dyDescent="0.25">
      <c r="A2999" s="323" t="s">
        <v>10532</v>
      </c>
      <c r="B2999" s="324" t="s">
        <v>10696</v>
      </c>
      <c r="C2999" s="184"/>
      <c r="D2999" s="184"/>
      <c r="E2999" s="184"/>
      <c r="F2999" s="325" t="s">
        <v>10697</v>
      </c>
      <c r="G2999" s="310">
        <v>45717.731840277796</v>
      </c>
    </row>
    <row r="3000" spans="1:7" x14ac:dyDescent="0.25">
      <c r="A3000" s="323" t="s">
        <v>10532</v>
      </c>
      <c r="B3000" s="324"/>
      <c r="C3000" s="184"/>
      <c r="D3000" s="184"/>
      <c r="E3000" s="184"/>
      <c r="F3000" s="325" t="s">
        <v>10697</v>
      </c>
      <c r="G3000" s="310">
        <v>45717.731840277796</v>
      </c>
    </row>
    <row r="3001" spans="1:7" x14ac:dyDescent="0.25">
      <c r="A3001" s="323" t="s">
        <v>10532</v>
      </c>
      <c r="B3001" s="324" t="s">
        <v>10698</v>
      </c>
      <c r="C3001" s="184"/>
      <c r="D3001" s="184"/>
      <c r="E3001" s="184"/>
      <c r="F3001" s="325" t="s">
        <v>10697</v>
      </c>
      <c r="G3001" s="310">
        <v>45717.731840277796</v>
      </c>
    </row>
    <row r="3002" spans="1:7" x14ac:dyDescent="0.25">
      <c r="A3002" s="323" t="s">
        <v>10532</v>
      </c>
      <c r="B3002" s="324"/>
      <c r="C3002" s="184"/>
      <c r="D3002" s="184"/>
      <c r="E3002" s="184"/>
      <c r="F3002" s="325" t="s">
        <v>10697</v>
      </c>
      <c r="G3002" s="310">
        <v>45717.731840277796</v>
      </c>
    </row>
    <row r="3003" spans="1:7" x14ac:dyDescent="0.25">
      <c r="A3003" s="323" t="s">
        <v>10532</v>
      </c>
      <c r="B3003" s="324" t="s">
        <v>10699</v>
      </c>
      <c r="C3003" s="184"/>
      <c r="D3003" s="184"/>
      <c r="E3003" s="184"/>
      <c r="F3003" s="325" t="s">
        <v>10697</v>
      </c>
      <c r="G3003" s="310">
        <v>45717.731840277796</v>
      </c>
    </row>
    <row r="3004" spans="1:7" x14ac:dyDescent="0.25">
      <c r="A3004" s="323" t="s">
        <v>10532</v>
      </c>
      <c r="B3004" s="324"/>
      <c r="C3004" s="184"/>
      <c r="D3004" s="184"/>
      <c r="E3004" s="184"/>
      <c r="F3004" s="325" t="s">
        <v>10697</v>
      </c>
      <c r="G3004" s="310">
        <v>45717.731840277796</v>
      </c>
    </row>
    <row r="3005" spans="1:7" x14ac:dyDescent="0.25">
      <c r="A3005" s="323" t="s">
        <v>10532</v>
      </c>
      <c r="B3005" s="324" t="s">
        <v>10700</v>
      </c>
      <c r="C3005" s="184"/>
      <c r="D3005" s="184"/>
      <c r="E3005" s="184"/>
      <c r="F3005" s="325" t="s">
        <v>10697</v>
      </c>
      <c r="G3005" s="310">
        <v>45717.731840277796</v>
      </c>
    </row>
    <row r="3006" spans="1:7" x14ac:dyDescent="0.25">
      <c r="A3006" s="323" t="s">
        <v>10532</v>
      </c>
      <c r="B3006" s="324"/>
      <c r="C3006" s="184"/>
      <c r="D3006" s="184"/>
      <c r="E3006" s="184"/>
      <c r="F3006" s="325" t="s">
        <v>10697</v>
      </c>
      <c r="G3006" s="310">
        <v>45717.731840277796</v>
      </c>
    </row>
    <row r="3007" spans="1:7" x14ac:dyDescent="0.25">
      <c r="A3007" s="323" t="s">
        <v>10532</v>
      </c>
      <c r="B3007" s="324" t="s">
        <v>1772</v>
      </c>
      <c r="C3007" s="184"/>
      <c r="D3007" s="184"/>
      <c r="E3007" s="184"/>
      <c r="F3007" s="325" t="s">
        <v>10697</v>
      </c>
      <c r="G3007" s="310">
        <v>45717.731840277796</v>
      </c>
    </row>
    <row r="3008" spans="1:7" x14ac:dyDescent="0.25">
      <c r="A3008" s="323" t="s">
        <v>10532</v>
      </c>
      <c r="B3008" s="324" t="s">
        <v>1484</v>
      </c>
      <c r="C3008" s="293">
        <v>8.85</v>
      </c>
      <c r="D3008" s="294">
        <v>400</v>
      </c>
      <c r="E3008" s="294">
        <v>3540</v>
      </c>
      <c r="F3008" s="325" t="s">
        <v>10697</v>
      </c>
      <c r="G3008" s="310">
        <v>45717.731840277796</v>
      </c>
    </row>
    <row r="3009" spans="1:7" x14ac:dyDescent="0.25">
      <c r="A3009" s="323" t="s">
        <v>10533</v>
      </c>
      <c r="B3009" s="324" t="s">
        <v>1566</v>
      </c>
      <c r="C3009" s="184"/>
      <c r="D3009" s="184"/>
      <c r="E3009" s="184"/>
      <c r="F3009" s="325" t="s">
        <v>10701</v>
      </c>
      <c r="G3009" s="310">
        <v>45717.736828703702</v>
      </c>
    </row>
    <row r="3010" spans="1:7" x14ac:dyDescent="0.25">
      <c r="A3010" s="323" t="s">
        <v>10533</v>
      </c>
      <c r="B3010" s="324"/>
      <c r="C3010" s="184"/>
      <c r="D3010" s="184"/>
      <c r="E3010" s="184"/>
      <c r="F3010" s="325" t="s">
        <v>10701</v>
      </c>
      <c r="G3010" s="310">
        <v>45717.736828703702</v>
      </c>
    </row>
    <row r="3011" spans="1:7" x14ac:dyDescent="0.25">
      <c r="A3011" s="323" t="s">
        <v>10533</v>
      </c>
      <c r="B3011" s="324" t="s">
        <v>10702</v>
      </c>
      <c r="C3011" s="184"/>
      <c r="D3011" s="184"/>
      <c r="E3011" s="184"/>
      <c r="F3011" s="325" t="s">
        <v>10701</v>
      </c>
      <c r="G3011" s="310">
        <v>45717.736828703702</v>
      </c>
    </row>
    <row r="3012" spans="1:7" x14ac:dyDescent="0.25">
      <c r="A3012" s="323" t="s">
        <v>10533</v>
      </c>
      <c r="B3012" s="324"/>
      <c r="C3012" s="184"/>
      <c r="D3012" s="184"/>
      <c r="E3012" s="184"/>
      <c r="F3012" s="325" t="s">
        <v>10701</v>
      </c>
      <c r="G3012" s="310">
        <v>45717.736828703702</v>
      </c>
    </row>
    <row r="3013" spans="1:7" x14ac:dyDescent="0.25">
      <c r="A3013" s="323" t="s">
        <v>10533</v>
      </c>
      <c r="B3013" s="324" t="s">
        <v>10703</v>
      </c>
      <c r="C3013" s="184"/>
      <c r="D3013" s="184"/>
      <c r="E3013" s="184"/>
      <c r="F3013" s="325" t="s">
        <v>10701</v>
      </c>
      <c r="G3013" s="310">
        <v>45717.736828703702</v>
      </c>
    </row>
    <row r="3014" spans="1:7" x14ac:dyDescent="0.25">
      <c r="A3014" s="323" t="s">
        <v>10533</v>
      </c>
      <c r="B3014" s="324"/>
      <c r="C3014" s="184"/>
      <c r="D3014" s="184"/>
      <c r="E3014" s="184"/>
      <c r="F3014" s="325" t="s">
        <v>10701</v>
      </c>
      <c r="G3014" s="310">
        <v>45717.736828703702</v>
      </c>
    </row>
    <row r="3015" spans="1:7" x14ac:dyDescent="0.25">
      <c r="A3015" s="323" t="s">
        <v>10533</v>
      </c>
      <c r="B3015" s="324" t="s">
        <v>1563</v>
      </c>
      <c r="C3015" s="184"/>
      <c r="D3015" s="184"/>
      <c r="E3015" s="184"/>
      <c r="F3015" s="325" t="s">
        <v>10701</v>
      </c>
      <c r="G3015" s="310">
        <v>45717.736828703702</v>
      </c>
    </row>
    <row r="3016" spans="1:7" x14ac:dyDescent="0.25">
      <c r="A3016" s="323" t="s">
        <v>10533</v>
      </c>
      <c r="B3016" s="324"/>
      <c r="C3016" s="184"/>
      <c r="D3016" s="184"/>
      <c r="E3016" s="184"/>
      <c r="F3016" s="325" t="s">
        <v>10701</v>
      </c>
      <c r="G3016" s="310">
        <v>45717.736828703702</v>
      </c>
    </row>
    <row r="3017" spans="1:7" x14ac:dyDescent="0.25">
      <c r="A3017" s="323" t="s">
        <v>10533</v>
      </c>
      <c r="B3017" s="324" t="s">
        <v>3271</v>
      </c>
      <c r="C3017" s="184"/>
      <c r="D3017" s="184"/>
      <c r="E3017" s="184"/>
      <c r="F3017" s="325" t="s">
        <v>10701</v>
      </c>
      <c r="G3017" s="310">
        <v>45717.736828703702</v>
      </c>
    </row>
    <row r="3018" spans="1:7" x14ac:dyDescent="0.25">
      <c r="A3018" s="323" t="s">
        <v>10533</v>
      </c>
      <c r="B3018" s="324"/>
      <c r="C3018" s="184"/>
      <c r="D3018" s="184"/>
      <c r="E3018" s="184"/>
      <c r="F3018" s="325" t="s">
        <v>10701</v>
      </c>
      <c r="G3018" s="310">
        <v>45717.736828703702</v>
      </c>
    </row>
    <row r="3019" spans="1:7" x14ac:dyDescent="0.25">
      <c r="A3019" s="323" t="s">
        <v>10533</v>
      </c>
      <c r="B3019" s="324" t="s">
        <v>1979</v>
      </c>
      <c r="C3019" s="184"/>
      <c r="D3019" s="184"/>
      <c r="E3019" s="184"/>
      <c r="F3019" s="325" t="s">
        <v>10701</v>
      </c>
      <c r="G3019" s="310">
        <v>45717.736828703702</v>
      </c>
    </row>
    <row r="3020" spans="1:7" x14ac:dyDescent="0.25">
      <c r="A3020" s="323" t="s">
        <v>10533</v>
      </c>
      <c r="B3020" s="324"/>
      <c r="C3020" s="184"/>
      <c r="D3020" s="184"/>
      <c r="E3020" s="184"/>
      <c r="F3020" s="325" t="s">
        <v>10701</v>
      </c>
      <c r="G3020" s="310">
        <v>45717.736828703702</v>
      </c>
    </row>
    <row r="3021" spans="1:7" x14ac:dyDescent="0.25">
      <c r="A3021" s="323" t="s">
        <v>10533</v>
      </c>
      <c r="B3021" s="324" t="s">
        <v>5059</v>
      </c>
      <c r="C3021" s="184"/>
      <c r="D3021" s="184"/>
      <c r="E3021" s="184"/>
      <c r="F3021" s="325" t="s">
        <v>10701</v>
      </c>
      <c r="G3021" s="310">
        <v>45717.736828703702</v>
      </c>
    </row>
    <row r="3022" spans="1:7" x14ac:dyDescent="0.25">
      <c r="A3022" s="323" t="s">
        <v>10533</v>
      </c>
      <c r="B3022" s="324"/>
      <c r="C3022" s="184"/>
      <c r="D3022" s="184"/>
      <c r="E3022" s="184"/>
      <c r="F3022" s="325" t="s">
        <v>10701</v>
      </c>
      <c r="G3022" s="310">
        <v>45717.736828703702</v>
      </c>
    </row>
    <row r="3023" spans="1:7" x14ac:dyDescent="0.25">
      <c r="A3023" s="323" t="s">
        <v>10533</v>
      </c>
      <c r="B3023" s="324" t="s">
        <v>1565</v>
      </c>
      <c r="C3023" s="184"/>
      <c r="D3023" s="184"/>
      <c r="E3023" s="184"/>
      <c r="F3023" s="325" t="s">
        <v>10701</v>
      </c>
      <c r="G3023" s="310">
        <v>45717.736828703702</v>
      </c>
    </row>
    <row r="3024" spans="1:7" x14ac:dyDescent="0.25">
      <c r="A3024" s="323" t="s">
        <v>10533</v>
      </c>
      <c r="B3024" s="324"/>
      <c r="C3024" s="184"/>
      <c r="D3024" s="184"/>
      <c r="E3024" s="184"/>
      <c r="F3024" s="325" t="s">
        <v>10701</v>
      </c>
      <c r="G3024" s="310">
        <v>45717.736828703702</v>
      </c>
    </row>
    <row r="3025" spans="1:7" x14ac:dyDescent="0.25">
      <c r="A3025" s="323" t="s">
        <v>10533</v>
      </c>
      <c r="B3025" s="324" t="s">
        <v>1742</v>
      </c>
      <c r="C3025" s="184"/>
      <c r="D3025" s="184"/>
      <c r="E3025" s="184"/>
      <c r="F3025" s="325" t="s">
        <v>10701</v>
      </c>
      <c r="G3025" s="310">
        <v>45717.736828703702</v>
      </c>
    </row>
    <row r="3026" spans="1:7" x14ac:dyDescent="0.25">
      <c r="A3026" s="323" t="s">
        <v>10533</v>
      </c>
      <c r="B3026" s="324" t="s">
        <v>1484</v>
      </c>
      <c r="C3026" s="293">
        <v>7.75</v>
      </c>
      <c r="D3026" s="294">
        <v>400</v>
      </c>
      <c r="E3026" s="294">
        <v>3100</v>
      </c>
      <c r="F3026" s="325" t="s">
        <v>10701</v>
      </c>
      <c r="G3026" s="310">
        <v>45717.736828703702</v>
      </c>
    </row>
    <row r="3027" spans="1:7" x14ac:dyDescent="0.25">
      <c r="A3027" s="323" t="s">
        <v>10533</v>
      </c>
      <c r="B3027" s="324" t="s">
        <v>1567</v>
      </c>
      <c r="C3027" s="293">
        <v>1.5</v>
      </c>
      <c r="D3027" s="294">
        <v>400</v>
      </c>
      <c r="E3027" s="294">
        <v>600</v>
      </c>
      <c r="F3027" s="325" t="s">
        <v>10701</v>
      </c>
      <c r="G3027" s="310">
        <v>45717.736828703702</v>
      </c>
    </row>
    <row r="3028" spans="1:7" x14ac:dyDescent="0.25">
      <c r="A3028" s="323" t="s">
        <v>10533</v>
      </c>
      <c r="B3028" s="324" t="s">
        <v>888</v>
      </c>
      <c r="C3028" s="293">
        <v>1.25</v>
      </c>
      <c r="D3028" s="294">
        <v>200</v>
      </c>
      <c r="E3028" s="294">
        <v>250</v>
      </c>
      <c r="F3028" s="325" t="s">
        <v>10701</v>
      </c>
      <c r="G3028" s="310">
        <v>45717.736828703702</v>
      </c>
    </row>
    <row r="3029" spans="1:7" x14ac:dyDescent="0.25">
      <c r="A3029" s="323" t="s">
        <v>10534</v>
      </c>
      <c r="B3029" s="324" t="s">
        <v>10704</v>
      </c>
      <c r="C3029" s="184"/>
      <c r="D3029" s="184"/>
      <c r="E3029" s="184"/>
      <c r="F3029" s="325" t="s">
        <v>10705</v>
      </c>
      <c r="G3029" s="310">
        <v>45717.739421296297</v>
      </c>
    </row>
    <row r="3030" spans="1:7" x14ac:dyDescent="0.25">
      <c r="A3030" s="323" t="s">
        <v>10534</v>
      </c>
      <c r="B3030" s="324"/>
      <c r="C3030" s="184"/>
      <c r="D3030" s="184"/>
      <c r="E3030" s="184"/>
      <c r="F3030" s="325" t="s">
        <v>10705</v>
      </c>
      <c r="G3030" s="310">
        <v>45717.739421296297</v>
      </c>
    </row>
    <row r="3031" spans="1:7" x14ac:dyDescent="0.25">
      <c r="A3031" s="323" t="s">
        <v>10534</v>
      </c>
      <c r="B3031" s="324" t="s">
        <v>10706</v>
      </c>
      <c r="C3031" s="184"/>
      <c r="D3031" s="184"/>
      <c r="E3031" s="184"/>
      <c r="F3031" s="325" t="s">
        <v>10705</v>
      </c>
      <c r="G3031" s="310">
        <v>45717.739421296297</v>
      </c>
    </row>
    <row r="3032" spans="1:7" x14ac:dyDescent="0.25">
      <c r="A3032" s="323" t="s">
        <v>10534</v>
      </c>
      <c r="B3032" s="324"/>
      <c r="C3032" s="184"/>
      <c r="D3032" s="184"/>
      <c r="E3032" s="184"/>
      <c r="F3032" s="325" t="s">
        <v>10705</v>
      </c>
      <c r="G3032" s="310">
        <v>45717.739421296297</v>
      </c>
    </row>
    <row r="3033" spans="1:7" x14ac:dyDescent="0.25">
      <c r="A3033" s="323" t="s">
        <v>10534</v>
      </c>
      <c r="B3033" s="324" t="s">
        <v>1768</v>
      </c>
      <c r="C3033" s="184"/>
      <c r="D3033" s="184"/>
      <c r="E3033" s="184"/>
      <c r="F3033" s="325" t="s">
        <v>10705</v>
      </c>
      <c r="G3033" s="310">
        <v>45717.739421296297</v>
      </c>
    </row>
    <row r="3034" spans="1:7" x14ac:dyDescent="0.25">
      <c r="A3034" s="323" t="s">
        <v>10534</v>
      </c>
      <c r="B3034" s="324"/>
      <c r="C3034" s="184"/>
      <c r="D3034" s="184"/>
      <c r="E3034" s="184"/>
      <c r="F3034" s="325" t="s">
        <v>10705</v>
      </c>
      <c r="G3034" s="310">
        <v>45717.739421296297</v>
      </c>
    </row>
    <row r="3035" spans="1:7" x14ac:dyDescent="0.25">
      <c r="A3035" s="323" t="s">
        <v>10534</v>
      </c>
      <c r="B3035" s="324" t="s">
        <v>1565</v>
      </c>
      <c r="C3035" s="184"/>
      <c r="D3035" s="184"/>
      <c r="E3035" s="184"/>
      <c r="F3035" s="325" t="s">
        <v>10705</v>
      </c>
      <c r="G3035" s="310">
        <v>45717.739421296297</v>
      </c>
    </row>
    <row r="3036" spans="1:7" x14ac:dyDescent="0.25">
      <c r="A3036" s="323" t="s">
        <v>10534</v>
      </c>
      <c r="B3036" s="324" t="s">
        <v>1484</v>
      </c>
      <c r="C3036" s="293">
        <v>7</v>
      </c>
      <c r="D3036" s="294">
        <v>400</v>
      </c>
      <c r="E3036" s="294">
        <v>2800</v>
      </c>
      <c r="F3036" s="325" t="s">
        <v>10705</v>
      </c>
      <c r="G3036" s="310">
        <v>45717.739421296297</v>
      </c>
    </row>
    <row r="3037" spans="1:7" x14ac:dyDescent="0.25">
      <c r="A3037" s="323" t="s">
        <v>10534</v>
      </c>
      <c r="B3037" s="324" t="s">
        <v>1567</v>
      </c>
      <c r="C3037" s="293">
        <v>1.2</v>
      </c>
      <c r="D3037" s="294">
        <v>400</v>
      </c>
      <c r="E3037" s="294">
        <v>480</v>
      </c>
      <c r="F3037" s="325" t="s">
        <v>10705</v>
      </c>
      <c r="G3037" s="310">
        <v>45717.739421296297</v>
      </c>
    </row>
    <row r="3038" spans="1:7" x14ac:dyDescent="0.25">
      <c r="A3038" s="323" t="s">
        <v>10535</v>
      </c>
      <c r="B3038" s="324" t="s">
        <v>5638</v>
      </c>
      <c r="C3038" s="184"/>
      <c r="D3038" s="184"/>
      <c r="E3038" s="184"/>
      <c r="F3038" s="325" t="s">
        <v>10707</v>
      </c>
      <c r="G3038" s="310">
        <v>45717.741388888899</v>
      </c>
    </row>
    <row r="3039" spans="1:7" x14ac:dyDescent="0.25">
      <c r="A3039" s="323" t="s">
        <v>10535</v>
      </c>
      <c r="B3039" s="324"/>
      <c r="C3039" s="184"/>
      <c r="D3039" s="184"/>
      <c r="E3039" s="184"/>
      <c r="F3039" s="325" t="s">
        <v>10707</v>
      </c>
      <c r="G3039" s="310">
        <v>45717.741388888899</v>
      </c>
    </row>
    <row r="3040" spans="1:7" x14ac:dyDescent="0.25">
      <c r="A3040" s="323" t="s">
        <v>10535</v>
      </c>
      <c r="B3040" s="324" t="s">
        <v>10708</v>
      </c>
      <c r="C3040" s="184"/>
      <c r="D3040" s="184"/>
      <c r="E3040" s="184"/>
      <c r="F3040" s="325" t="s">
        <v>10707</v>
      </c>
      <c r="G3040" s="310">
        <v>45717.741388888899</v>
      </c>
    </row>
    <row r="3041" spans="1:7" x14ac:dyDescent="0.25">
      <c r="A3041" s="323" t="s">
        <v>10535</v>
      </c>
      <c r="B3041" s="324"/>
      <c r="C3041" s="184"/>
      <c r="D3041" s="184"/>
      <c r="E3041" s="184"/>
      <c r="F3041" s="325" t="s">
        <v>10707</v>
      </c>
      <c r="G3041" s="310">
        <v>45717.741388888899</v>
      </c>
    </row>
    <row r="3042" spans="1:7" x14ac:dyDescent="0.25">
      <c r="A3042" s="323" t="s">
        <v>10535</v>
      </c>
      <c r="B3042" s="324" t="s">
        <v>1566</v>
      </c>
      <c r="C3042" s="184"/>
      <c r="D3042" s="184"/>
      <c r="E3042" s="184"/>
      <c r="F3042" s="325" t="s">
        <v>10707</v>
      </c>
      <c r="G3042" s="310">
        <v>45717.741388888899</v>
      </c>
    </row>
    <row r="3043" spans="1:7" x14ac:dyDescent="0.25">
      <c r="A3043" s="323" t="s">
        <v>10535</v>
      </c>
      <c r="B3043" s="324" t="s">
        <v>1484</v>
      </c>
      <c r="C3043" s="293">
        <v>4.25</v>
      </c>
      <c r="D3043" s="294">
        <v>400</v>
      </c>
      <c r="E3043" s="294">
        <v>1700</v>
      </c>
      <c r="F3043" s="325" t="s">
        <v>10707</v>
      </c>
      <c r="G3043" s="310">
        <v>45717.741388888899</v>
      </c>
    </row>
    <row r="3044" spans="1:7" x14ac:dyDescent="0.25">
      <c r="A3044" s="323" t="s">
        <v>10535</v>
      </c>
      <c r="B3044" s="324" t="s">
        <v>1567</v>
      </c>
      <c r="C3044" s="293">
        <v>2.7</v>
      </c>
      <c r="D3044" s="294">
        <v>400</v>
      </c>
      <c r="E3044" s="294">
        <v>1080</v>
      </c>
      <c r="F3044" s="325" t="s">
        <v>10707</v>
      </c>
      <c r="G3044" s="310">
        <v>45717.741388888899</v>
      </c>
    </row>
    <row r="3045" spans="1:7" x14ac:dyDescent="0.25">
      <c r="A3045" s="323" t="s">
        <v>10535</v>
      </c>
      <c r="B3045" s="324" t="s">
        <v>888</v>
      </c>
      <c r="C3045" s="293">
        <v>1.1499999999999999</v>
      </c>
      <c r="D3045" s="294">
        <v>200</v>
      </c>
      <c r="E3045" s="294">
        <v>230</v>
      </c>
      <c r="F3045" s="325" t="s">
        <v>10707</v>
      </c>
      <c r="G3045" s="310">
        <v>45717.741388888899</v>
      </c>
    </row>
    <row r="3046" spans="1:7" x14ac:dyDescent="0.25">
      <c r="A3046" s="323" t="s">
        <v>10536</v>
      </c>
      <c r="B3046" s="324" t="s">
        <v>10709</v>
      </c>
      <c r="C3046" s="184"/>
      <c r="D3046" s="184"/>
      <c r="E3046" s="184"/>
      <c r="F3046" s="325" t="s">
        <v>10710</v>
      </c>
      <c r="G3046" s="310">
        <v>45717.743645833303</v>
      </c>
    </row>
    <row r="3047" spans="1:7" x14ac:dyDescent="0.25">
      <c r="A3047" s="323" t="s">
        <v>10536</v>
      </c>
      <c r="B3047" s="324"/>
      <c r="C3047" s="184"/>
      <c r="D3047" s="184"/>
      <c r="E3047" s="184"/>
      <c r="F3047" s="325" t="s">
        <v>10710</v>
      </c>
      <c r="G3047" s="310">
        <v>45717.743645833303</v>
      </c>
    </row>
    <row r="3048" spans="1:7" x14ac:dyDescent="0.25">
      <c r="A3048" s="323" t="s">
        <v>10536</v>
      </c>
      <c r="B3048" s="324" t="s">
        <v>1571</v>
      </c>
      <c r="C3048" s="184"/>
      <c r="D3048" s="184"/>
      <c r="E3048" s="184"/>
      <c r="F3048" s="325" t="s">
        <v>10710</v>
      </c>
      <c r="G3048" s="310">
        <v>45717.743645833303</v>
      </c>
    </row>
    <row r="3049" spans="1:7" x14ac:dyDescent="0.25">
      <c r="A3049" s="323" t="s">
        <v>10536</v>
      </c>
      <c r="B3049" s="324"/>
      <c r="C3049" s="184"/>
      <c r="D3049" s="184"/>
      <c r="E3049" s="184"/>
      <c r="F3049" s="325" t="s">
        <v>10710</v>
      </c>
      <c r="G3049" s="310">
        <v>45717.743645833303</v>
      </c>
    </row>
    <row r="3050" spans="1:7" x14ac:dyDescent="0.25">
      <c r="A3050" s="323" t="s">
        <v>10536</v>
      </c>
      <c r="B3050" s="324" t="s">
        <v>1733</v>
      </c>
      <c r="C3050" s="184"/>
      <c r="D3050" s="184"/>
      <c r="E3050" s="184"/>
      <c r="F3050" s="325" t="s">
        <v>10710</v>
      </c>
      <c r="G3050" s="310">
        <v>45717.743645833303</v>
      </c>
    </row>
    <row r="3051" spans="1:7" x14ac:dyDescent="0.25">
      <c r="A3051" s="323" t="s">
        <v>10536</v>
      </c>
      <c r="B3051" s="324"/>
      <c r="C3051" s="184"/>
      <c r="D3051" s="184"/>
      <c r="E3051" s="184"/>
      <c r="F3051" s="325" t="s">
        <v>10710</v>
      </c>
      <c r="G3051" s="310">
        <v>45717.743645833303</v>
      </c>
    </row>
    <row r="3052" spans="1:7" x14ac:dyDescent="0.25">
      <c r="A3052" s="323" t="s">
        <v>10536</v>
      </c>
      <c r="B3052" s="324" t="s">
        <v>1565</v>
      </c>
      <c r="C3052" s="184"/>
      <c r="D3052" s="184"/>
      <c r="E3052" s="184"/>
      <c r="F3052" s="325" t="s">
        <v>10710</v>
      </c>
      <c r="G3052" s="310">
        <v>45717.743645833303</v>
      </c>
    </row>
    <row r="3053" spans="1:7" x14ac:dyDescent="0.25">
      <c r="A3053" s="323" t="s">
        <v>10536</v>
      </c>
      <c r="B3053" s="324"/>
      <c r="C3053" s="184"/>
      <c r="D3053" s="184"/>
      <c r="E3053" s="184"/>
      <c r="F3053" s="325" t="s">
        <v>10710</v>
      </c>
      <c r="G3053" s="310">
        <v>45717.743645833303</v>
      </c>
    </row>
    <row r="3054" spans="1:7" x14ac:dyDescent="0.25">
      <c r="A3054" s="323" t="s">
        <v>10536</v>
      </c>
      <c r="B3054" s="324" t="s">
        <v>1999</v>
      </c>
      <c r="C3054" s="184"/>
      <c r="D3054" s="184"/>
      <c r="E3054" s="184"/>
      <c r="F3054" s="325" t="s">
        <v>10710</v>
      </c>
      <c r="G3054" s="310">
        <v>45717.743645833303</v>
      </c>
    </row>
    <row r="3055" spans="1:7" x14ac:dyDescent="0.25">
      <c r="A3055" s="323" t="s">
        <v>10536</v>
      </c>
      <c r="B3055" s="324"/>
      <c r="C3055" s="184"/>
      <c r="D3055" s="184"/>
      <c r="E3055" s="184"/>
      <c r="F3055" s="325" t="s">
        <v>10710</v>
      </c>
      <c r="G3055" s="310">
        <v>45717.743645833303</v>
      </c>
    </row>
    <row r="3056" spans="1:7" x14ac:dyDescent="0.25">
      <c r="A3056" s="323" t="s">
        <v>10536</v>
      </c>
      <c r="B3056" s="324" t="s">
        <v>1566</v>
      </c>
      <c r="C3056" s="184"/>
      <c r="D3056" s="184"/>
      <c r="E3056" s="184"/>
      <c r="F3056" s="325" t="s">
        <v>10710</v>
      </c>
      <c r="G3056" s="310">
        <v>45717.743645833303</v>
      </c>
    </row>
    <row r="3057" spans="1:7" x14ac:dyDescent="0.25">
      <c r="A3057" s="323" t="s">
        <v>10536</v>
      </c>
      <c r="B3057" s="324" t="s">
        <v>1484</v>
      </c>
      <c r="C3057" s="293">
        <v>6.95</v>
      </c>
      <c r="D3057" s="294">
        <v>400</v>
      </c>
      <c r="E3057" s="294">
        <v>2780</v>
      </c>
      <c r="F3057" s="325" t="s">
        <v>10710</v>
      </c>
      <c r="G3057" s="310">
        <v>45717.743645833303</v>
      </c>
    </row>
    <row r="3058" spans="1:7" x14ac:dyDescent="0.25">
      <c r="A3058" s="323" t="s">
        <v>10536</v>
      </c>
      <c r="B3058" s="324" t="s">
        <v>1567</v>
      </c>
      <c r="C3058" s="293">
        <v>0.2</v>
      </c>
      <c r="D3058" s="294">
        <v>400</v>
      </c>
      <c r="E3058" s="294">
        <v>80</v>
      </c>
      <c r="F3058" s="325" t="s">
        <v>10710</v>
      </c>
      <c r="G3058" s="310">
        <v>45717.743645833303</v>
      </c>
    </row>
    <row r="3059" spans="1:7" x14ac:dyDescent="0.25">
      <c r="A3059" s="323" t="s">
        <v>10537</v>
      </c>
      <c r="B3059" s="324" t="s">
        <v>10711</v>
      </c>
      <c r="C3059" s="184"/>
      <c r="D3059" s="184"/>
      <c r="E3059" s="184"/>
      <c r="F3059" s="325" t="s">
        <v>10712</v>
      </c>
      <c r="G3059" s="310">
        <v>45717.746458333299</v>
      </c>
    </row>
    <row r="3060" spans="1:7" x14ac:dyDescent="0.25">
      <c r="A3060" s="323" t="s">
        <v>10537</v>
      </c>
      <c r="B3060" s="324"/>
      <c r="C3060" s="184"/>
      <c r="D3060" s="184"/>
      <c r="E3060" s="184"/>
      <c r="F3060" s="325" t="s">
        <v>10712</v>
      </c>
      <c r="G3060" s="310">
        <v>45717.746458333299</v>
      </c>
    </row>
    <row r="3061" spans="1:7" x14ac:dyDescent="0.25">
      <c r="A3061" s="323" t="s">
        <v>10537</v>
      </c>
      <c r="B3061" s="324" t="s">
        <v>1995</v>
      </c>
      <c r="C3061" s="184"/>
      <c r="D3061" s="184"/>
      <c r="E3061" s="184"/>
      <c r="F3061" s="325" t="s">
        <v>10712</v>
      </c>
      <c r="G3061" s="310">
        <v>45717.746458333299</v>
      </c>
    </row>
    <row r="3062" spans="1:7" x14ac:dyDescent="0.25">
      <c r="A3062" s="323" t="s">
        <v>10537</v>
      </c>
      <c r="B3062" s="324"/>
      <c r="C3062" s="184"/>
      <c r="D3062" s="184"/>
      <c r="E3062" s="184"/>
      <c r="F3062" s="325" t="s">
        <v>10712</v>
      </c>
      <c r="G3062" s="310">
        <v>45717.746458333299</v>
      </c>
    </row>
    <row r="3063" spans="1:7" x14ac:dyDescent="0.25">
      <c r="A3063" s="323" t="s">
        <v>10537</v>
      </c>
      <c r="B3063" s="324" t="s">
        <v>1566</v>
      </c>
      <c r="C3063" s="184"/>
      <c r="D3063" s="184"/>
      <c r="E3063" s="184"/>
      <c r="F3063" s="325" t="s">
        <v>10712</v>
      </c>
      <c r="G3063" s="310">
        <v>45717.746458333299</v>
      </c>
    </row>
    <row r="3064" spans="1:7" x14ac:dyDescent="0.25">
      <c r="A3064" s="323" t="s">
        <v>10537</v>
      </c>
      <c r="B3064" s="324"/>
      <c r="C3064" s="184"/>
      <c r="D3064" s="184"/>
      <c r="E3064" s="184"/>
      <c r="F3064" s="325" t="s">
        <v>10712</v>
      </c>
      <c r="G3064" s="310">
        <v>45717.746458333299</v>
      </c>
    </row>
    <row r="3065" spans="1:7" x14ac:dyDescent="0.25">
      <c r="A3065" s="323" t="s">
        <v>10537</v>
      </c>
      <c r="B3065" s="324" t="s">
        <v>10713</v>
      </c>
      <c r="C3065" s="184"/>
      <c r="D3065" s="184"/>
      <c r="E3065" s="184"/>
      <c r="F3065" s="325" t="s">
        <v>10712</v>
      </c>
      <c r="G3065" s="310">
        <v>45717.746458333299</v>
      </c>
    </row>
    <row r="3066" spans="1:7" x14ac:dyDescent="0.25">
      <c r="A3066" s="323" t="s">
        <v>10537</v>
      </c>
      <c r="B3066" s="324"/>
      <c r="C3066" s="184"/>
      <c r="D3066" s="184"/>
      <c r="E3066" s="184"/>
      <c r="F3066" s="325" t="s">
        <v>10712</v>
      </c>
      <c r="G3066" s="310">
        <v>45717.746458333299</v>
      </c>
    </row>
    <row r="3067" spans="1:7" x14ac:dyDescent="0.25">
      <c r="A3067" s="323" t="s">
        <v>10537</v>
      </c>
      <c r="B3067" s="324" t="s">
        <v>1571</v>
      </c>
      <c r="C3067" s="184"/>
      <c r="D3067" s="184"/>
      <c r="E3067" s="184"/>
      <c r="F3067" s="325" t="s">
        <v>10712</v>
      </c>
      <c r="G3067" s="310">
        <v>45717.746458333299</v>
      </c>
    </row>
    <row r="3068" spans="1:7" x14ac:dyDescent="0.25">
      <c r="A3068" s="323" t="s">
        <v>10537</v>
      </c>
      <c r="B3068" s="324"/>
      <c r="C3068" s="184"/>
      <c r="D3068" s="184"/>
      <c r="E3068" s="184"/>
      <c r="F3068" s="325" t="s">
        <v>10712</v>
      </c>
      <c r="G3068" s="310">
        <v>45717.746458333299</v>
      </c>
    </row>
    <row r="3069" spans="1:7" x14ac:dyDescent="0.25">
      <c r="A3069" s="323" t="s">
        <v>10537</v>
      </c>
      <c r="B3069" s="324" t="s">
        <v>1733</v>
      </c>
      <c r="C3069" s="184"/>
      <c r="D3069" s="184"/>
      <c r="E3069" s="184"/>
      <c r="F3069" s="325" t="s">
        <v>10712</v>
      </c>
      <c r="G3069" s="310">
        <v>45717.746458333299</v>
      </c>
    </row>
    <row r="3070" spans="1:7" x14ac:dyDescent="0.25">
      <c r="A3070" s="323" t="s">
        <v>10537</v>
      </c>
      <c r="B3070" s="324" t="s">
        <v>1484</v>
      </c>
      <c r="C3070" s="293">
        <v>6.7</v>
      </c>
      <c r="D3070" s="294">
        <v>400</v>
      </c>
      <c r="E3070" s="294">
        <v>2680</v>
      </c>
      <c r="F3070" s="325" t="s">
        <v>10712</v>
      </c>
      <c r="G3070" s="310">
        <v>45717.746458333299</v>
      </c>
    </row>
    <row r="3071" spans="1:7" x14ac:dyDescent="0.25">
      <c r="A3071" s="323" t="s">
        <v>10537</v>
      </c>
      <c r="B3071" s="324" t="s">
        <v>888</v>
      </c>
      <c r="C3071" s="293">
        <v>0.25</v>
      </c>
      <c r="D3071" s="294">
        <v>200</v>
      </c>
      <c r="E3071" s="294">
        <v>50</v>
      </c>
      <c r="F3071" s="325" t="s">
        <v>10712</v>
      </c>
      <c r="G3071" s="310">
        <v>45717.746458333299</v>
      </c>
    </row>
    <row r="3072" spans="1:7" x14ac:dyDescent="0.25">
      <c r="A3072" s="323" t="s">
        <v>10538</v>
      </c>
      <c r="B3072" s="324" t="s">
        <v>10714</v>
      </c>
      <c r="C3072" s="184"/>
      <c r="D3072" s="184"/>
      <c r="E3072" s="184"/>
      <c r="F3072" s="325" t="s">
        <v>10715</v>
      </c>
      <c r="G3072" s="310">
        <v>45717.750370370399</v>
      </c>
    </row>
    <row r="3073" spans="1:7" x14ac:dyDescent="0.25">
      <c r="A3073" s="323" t="s">
        <v>10538</v>
      </c>
      <c r="B3073" s="324"/>
      <c r="C3073" s="184"/>
      <c r="D3073" s="184"/>
      <c r="E3073" s="184"/>
      <c r="F3073" s="325" t="s">
        <v>10715</v>
      </c>
      <c r="G3073" s="310">
        <v>45717.750370370399</v>
      </c>
    </row>
    <row r="3074" spans="1:7" x14ac:dyDescent="0.25">
      <c r="A3074" s="323" t="s">
        <v>10538</v>
      </c>
      <c r="B3074" s="324" t="s">
        <v>1966</v>
      </c>
      <c r="C3074" s="184"/>
      <c r="D3074" s="184"/>
      <c r="E3074" s="184"/>
      <c r="F3074" s="325" t="s">
        <v>10715</v>
      </c>
      <c r="G3074" s="310">
        <v>45717.750370370399</v>
      </c>
    </row>
    <row r="3075" spans="1:7" x14ac:dyDescent="0.25">
      <c r="A3075" s="323" t="s">
        <v>10538</v>
      </c>
      <c r="B3075" s="324"/>
      <c r="C3075" s="184"/>
      <c r="D3075" s="184"/>
      <c r="E3075" s="184"/>
      <c r="F3075" s="325" t="s">
        <v>10715</v>
      </c>
      <c r="G3075" s="310">
        <v>45717.750370370399</v>
      </c>
    </row>
    <row r="3076" spans="1:7" x14ac:dyDescent="0.25">
      <c r="A3076" s="323" t="s">
        <v>10538</v>
      </c>
      <c r="B3076" s="324" t="s">
        <v>10716</v>
      </c>
      <c r="C3076" s="184"/>
      <c r="D3076" s="184"/>
      <c r="E3076" s="184"/>
      <c r="F3076" s="325" t="s">
        <v>10715</v>
      </c>
      <c r="G3076" s="310">
        <v>45717.750370370399</v>
      </c>
    </row>
    <row r="3077" spans="1:7" x14ac:dyDescent="0.25">
      <c r="A3077" s="323" t="s">
        <v>10538</v>
      </c>
      <c r="B3077" s="324" t="s">
        <v>1484</v>
      </c>
      <c r="C3077" s="293">
        <v>2.65</v>
      </c>
      <c r="D3077" s="294">
        <v>400</v>
      </c>
      <c r="E3077" s="294">
        <v>1060</v>
      </c>
      <c r="F3077" s="325" t="s">
        <v>10715</v>
      </c>
      <c r="G3077" s="310">
        <v>45717.750370370399</v>
      </c>
    </row>
    <row r="3078" spans="1:7" x14ac:dyDescent="0.25">
      <c r="A3078" s="323" t="s">
        <v>10538</v>
      </c>
      <c r="B3078" s="324" t="s">
        <v>888</v>
      </c>
      <c r="C3078" s="293">
        <v>2.7</v>
      </c>
      <c r="D3078" s="294">
        <v>200</v>
      </c>
      <c r="E3078" s="294">
        <v>540</v>
      </c>
      <c r="F3078" s="325" t="s">
        <v>10715</v>
      </c>
      <c r="G3078" s="310">
        <v>45717.750370370399</v>
      </c>
    </row>
    <row r="3079" spans="1:7" x14ac:dyDescent="0.25">
      <c r="A3079" s="323" t="s">
        <v>10539</v>
      </c>
      <c r="B3079" s="324" t="s">
        <v>1772</v>
      </c>
      <c r="C3079" s="184"/>
      <c r="D3079" s="184"/>
      <c r="E3079" s="184"/>
      <c r="F3079" s="325" t="s">
        <v>197</v>
      </c>
      <c r="G3079" s="310">
        <v>45717.755462963003</v>
      </c>
    </row>
    <row r="3080" spans="1:7" x14ac:dyDescent="0.25">
      <c r="A3080" s="323" t="s">
        <v>10539</v>
      </c>
      <c r="B3080" s="324"/>
      <c r="C3080" s="184"/>
      <c r="D3080" s="184"/>
      <c r="E3080" s="184"/>
      <c r="F3080" s="325" t="s">
        <v>197</v>
      </c>
      <c r="G3080" s="310">
        <v>45717.755462963003</v>
      </c>
    </row>
    <row r="3081" spans="1:7" x14ac:dyDescent="0.25">
      <c r="A3081" s="323" t="s">
        <v>10539</v>
      </c>
      <c r="B3081" s="324" t="s">
        <v>1566</v>
      </c>
      <c r="C3081" s="184"/>
      <c r="D3081" s="184"/>
      <c r="E3081" s="184"/>
      <c r="F3081" s="325" t="s">
        <v>197</v>
      </c>
      <c r="G3081" s="310">
        <v>45717.755462963003</v>
      </c>
    </row>
    <row r="3082" spans="1:7" x14ac:dyDescent="0.25">
      <c r="A3082" s="323" t="s">
        <v>10539</v>
      </c>
      <c r="B3082" s="324"/>
      <c r="C3082" s="184"/>
      <c r="D3082" s="184"/>
      <c r="E3082" s="184"/>
      <c r="F3082" s="325" t="s">
        <v>197</v>
      </c>
      <c r="G3082" s="310">
        <v>45717.755462963003</v>
      </c>
    </row>
    <row r="3083" spans="1:7" x14ac:dyDescent="0.25">
      <c r="A3083" s="323" t="s">
        <v>10539</v>
      </c>
      <c r="B3083" s="324" t="s">
        <v>1727</v>
      </c>
      <c r="C3083" s="184"/>
      <c r="D3083" s="184"/>
      <c r="E3083" s="184"/>
      <c r="F3083" s="325" t="s">
        <v>197</v>
      </c>
      <c r="G3083" s="310">
        <v>45717.755462963003</v>
      </c>
    </row>
    <row r="3084" spans="1:7" x14ac:dyDescent="0.25">
      <c r="A3084" s="323" t="s">
        <v>10539</v>
      </c>
      <c r="B3084" s="324"/>
      <c r="C3084" s="184"/>
      <c r="D3084" s="184"/>
      <c r="E3084" s="184"/>
      <c r="F3084" s="325" t="s">
        <v>197</v>
      </c>
      <c r="G3084" s="310">
        <v>45717.755462963003</v>
      </c>
    </row>
    <row r="3085" spans="1:7" x14ac:dyDescent="0.25">
      <c r="A3085" s="323" t="s">
        <v>10539</v>
      </c>
      <c r="B3085" s="324" t="s">
        <v>1571</v>
      </c>
      <c r="C3085" s="184"/>
      <c r="D3085" s="184"/>
      <c r="E3085" s="184"/>
      <c r="F3085" s="325" t="s">
        <v>197</v>
      </c>
      <c r="G3085" s="310">
        <v>45717.755462963003</v>
      </c>
    </row>
    <row r="3086" spans="1:7" x14ac:dyDescent="0.25">
      <c r="A3086" s="323" t="s">
        <v>10539</v>
      </c>
      <c r="B3086" s="324"/>
      <c r="C3086" s="184"/>
      <c r="D3086" s="184"/>
      <c r="E3086" s="184"/>
      <c r="F3086" s="325" t="s">
        <v>197</v>
      </c>
      <c r="G3086" s="310">
        <v>45717.755462963003</v>
      </c>
    </row>
    <row r="3087" spans="1:7" x14ac:dyDescent="0.25">
      <c r="A3087" s="323" t="s">
        <v>10539</v>
      </c>
      <c r="B3087" s="324" t="s">
        <v>1733</v>
      </c>
      <c r="C3087" s="184"/>
      <c r="D3087" s="184"/>
      <c r="E3087" s="184"/>
      <c r="F3087" s="325" t="s">
        <v>197</v>
      </c>
      <c r="G3087" s="310">
        <v>45717.755462963003</v>
      </c>
    </row>
    <row r="3088" spans="1:7" x14ac:dyDescent="0.25">
      <c r="A3088" s="323" t="s">
        <v>10539</v>
      </c>
      <c r="B3088" s="324"/>
      <c r="C3088" s="184"/>
      <c r="D3088" s="184"/>
      <c r="E3088" s="184"/>
      <c r="F3088" s="325" t="s">
        <v>197</v>
      </c>
      <c r="G3088" s="310">
        <v>45717.755462963003</v>
      </c>
    </row>
    <row r="3089" spans="1:7" x14ac:dyDescent="0.25">
      <c r="A3089" s="323" t="s">
        <v>10539</v>
      </c>
      <c r="B3089" s="324" t="s">
        <v>1999</v>
      </c>
      <c r="C3089" s="184"/>
      <c r="D3089" s="184"/>
      <c r="E3089" s="184"/>
      <c r="F3089" s="325" t="s">
        <v>197</v>
      </c>
      <c r="G3089" s="310">
        <v>45717.755462963003</v>
      </c>
    </row>
    <row r="3090" spans="1:7" x14ac:dyDescent="0.25">
      <c r="A3090" s="323" t="s">
        <v>10539</v>
      </c>
      <c r="B3090" s="324" t="s">
        <v>1484</v>
      </c>
      <c r="C3090" s="293">
        <v>4.7</v>
      </c>
      <c r="D3090" s="294">
        <v>400</v>
      </c>
      <c r="E3090" s="294">
        <v>1880</v>
      </c>
      <c r="F3090" s="325" t="s">
        <v>197</v>
      </c>
      <c r="G3090" s="310">
        <v>45717.755462963003</v>
      </c>
    </row>
    <row r="3091" spans="1:7" x14ac:dyDescent="0.25">
      <c r="A3091" s="323" t="s">
        <v>10541</v>
      </c>
      <c r="B3091" s="324" t="s">
        <v>1772</v>
      </c>
      <c r="C3091" s="184"/>
      <c r="D3091" s="184"/>
      <c r="E3091" s="184"/>
      <c r="F3091" s="325" t="s">
        <v>10717</v>
      </c>
      <c r="G3091" s="310">
        <v>45717.757291666698</v>
      </c>
    </row>
    <row r="3092" spans="1:7" x14ac:dyDescent="0.25">
      <c r="A3092" s="323" t="s">
        <v>10541</v>
      </c>
      <c r="B3092" s="324"/>
      <c r="C3092" s="184"/>
      <c r="D3092" s="184"/>
      <c r="E3092" s="184"/>
      <c r="F3092" s="325" t="s">
        <v>10717</v>
      </c>
      <c r="G3092" s="310">
        <v>45717.757291666698</v>
      </c>
    </row>
    <row r="3093" spans="1:7" x14ac:dyDescent="0.25">
      <c r="A3093" s="323" t="s">
        <v>10541</v>
      </c>
      <c r="B3093" s="324" t="s">
        <v>1566</v>
      </c>
      <c r="C3093" s="184"/>
      <c r="D3093" s="184"/>
      <c r="E3093" s="184"/>
      <c r="F3093" s="325" t="s">
        <v>10717</v>
      </c>
      <c r="G3093" s="310">
        <v>45717.757291666698</v>
      </c>
    </row>
    <row r="3094" spans="1:7" x14ac:dyDescent="0.25">
      <c r="A3094" s="323" t="s">
        <v>10541</v>
      </c>
      <c r="B3094" s="324"/>
      <c r="C3094" s="184"/>
      <c r="D3094" s="184"/>
      <c r="E3094" s="184"/>
      <c r="F3094" s="325" t="s">
        <v>10717</v>
      </c>
      <c r="G3094" s="310">
        <v>45717.757291666698</v>
      </c>
    </row>
    <row r="3095" spans="1:7" x14ac:dyDescent="0.25">
      <c r="A3095" s="323" t="s">
        <v>10541</v>
      </c>
      <c r="B3095" s="324" t="s">
        <v>1727</v>
      </c>
      <c r="C3095" s="184"/>
      <c r="D3095" s="184"/>
      <c r="E3095" s="184"/>
      <c r="F3095" s="325" t="s">
        <v>10717</v>
      </c>
      <c r="G3095" s="310">
        <v>45717.757291666698</v>
      </c>
    </row>
    <row r="3096" spans="1:7" x14ac:dyDescent="0.25">
      <c r="A3096" s="323" t="s">
        <v>10541</v>
      </c>
      <c r="B3096" s="324"/>
      <c r="C3096" s="184"/>
      <c r="D3096" s="184"/>
      <c r="E3096" s="184"/>
      <c r="F3096" s="325" t="s">
        <v>10717</v>
      </c>
      <c r="G3096" s="310">
        <v>45717.757291666698</v>
      </c>
    </row>
    <row r="3097" spans="1:7" x14ac:dyDescent="0.25">
      <c r="A3097" s="323" t="s">
        <v>10541</v>
      </c>
      <c r="B3097" s="324" t="s">
        <v>1571</v>
      </c>
      <c r="C3097" s="184"/>
      <c r="D3097" s="184"/>
      <c r="E3097" s="184"/>
      <c r="F3097" s="325" t="s">
        <v>10717</v>
      </c>
      <c r="G3097" s="310">
        <v>45717.757291666698</v>
      </c>
    </row>
    <row r="3098" spans="1:7" x14ac:dyDescent="0.25">
      <c r="A3098" s="323" t="s">
        <v>10541</v>
      </c>
      <c r="B3098" s="324"/>
      <c r="C3098" s="184"/>
      <c r="D3098" s="184"/>
      <c r="E3098" s="184"/>
      <c r="F3098" s="325" t="s">
        <v>10717</v>
      </c>
      <c r="G3098" s="310">
        <v>45717.757291666698</v>
      </c>
    </row>
    <row r="3099" spans="1:7" x14ac:dyDescent="0.25">
      <c r="A3099" s="323" t="s">
        <v>10541</v>
      </c>
      <c r="B3099" s="324" t="s">
        <v>1733</v>
      </c>
      <c r="C3099" s="184"/>
      <c r="D3099" s="184"/>
      <c r="E3099" s="184"/>
      <c r="F3099" s="325" t="s">
        <v>10717</v>
      </c>
      <c r="G3099" s="310">
        <v>45717.757291666698</v>
      </c>
    </row>
    <row r="3100" spans="1:7" x14ac:dyDescent="0.25">
      <c r="A3100" s="323" t="s">
        <v>10541</v>
      </c>
      <c r="B3100" s="324"/>
      <c r="C3100" s="184"/>
      <c r="D3100" s="184"/>
      <c r="E3100" s="184"/>
      <c r="F3100" s="325" t="s">
        <v>10717</v>
      </c>
      <c r="G3100" s="310">
        <v>45717.757291666698</v>
      </c>
    </row>
    <row r="3101" spans="1:7" x14ac:dyDescent="0.25">
      <c r="A3101" s="323" t="s">
        <v>10541</v>
      </c>
      <c r="B3101" s="324" t="s">
        <v>1999</v>
      </c>
      <c r="C3101" s="184"/>
      <c r="D3101" s="184"/>
      <c r="E3101" s="184"/>
      <c r="F3101" s="325" t="s">
        <v>10717</v>
      </c>
      <c r="G3101" s="310">
        <v>45717.757291666698</v>
      </c>
    </row>
    <row r="3102" spans="1:7" x14ac:dyDescent="0.25">
      <c r="A3102" s="323" t="s">
        <v>10541</v>
      </c>
      <c r="B3102" s="324" t="s">
        <v>1484</v>
      </c>
      <c r="C3102" s="293">
        <v>0.5</v>
      </c>
      <c r="D3102" s="294">
        <v>400</v>
      </c>
      <c r="E3102" s="294">
        <v>200</v>
      </c>
      <c r="F3102" s="325" t="s">
        <v>10717</v>
      </c>
      <c r="G3102" s="310">
        <v>45717.757291666698</v>
      </c>
    </row>
    <row r="3103" spans="1:7" x14ac:dyDescent="0.25">
      <c r="A3103" s="323" t="s">
        <v>10543</v>
      </c>
      <c r="B3103" s="324" t="s">
        <v>10718</v>
      </c>
      <c r="C3103" s="184"/>
      <c r="D3103" s="184"/>
      <c r="E3103" s="184"/>
      <c r="F3103" s="325" t="s">
        <v>10719</v>
      </c>
      <c r="G3103" s="310">
        <v>45717.761666666702</v>
      </c>
    </row>
    <row r="3104" spans="1:7" x14ac:dyDescent="0.25">
      <c r="A3104" s="323" t="s">
        <v>10543</v>
      </c>
      <c r="B3104" s="324"/>
      <c r="C3104" s="184"/>
      <c r="D3104" s="184"/>
      <c r="E3104" s="184"/>
      <c r="F3104" s="325" t="s">
        <v>10719</v>
      </c>
      <c r="G3104" s="310">
        <v>45717.761666666702</v>
      </c>
    </row>
    <row r="3105" spans="1:7" x14ac:dyDescent="0.25">
      <c r="A3105" s="323" t="s">
        <v>10543</v>
      </c>
      <c r="B3105" s="324" t="s">
        <v>1565</v>
      </c>
      <c r="C3105" s="184"/>
      <c r="D3105" s="184"/>
      <c r="E3105" s="184"/>
      <c r="F3105" s="325" t="s">
        <v>10719</v>
      </c>
      <c r="G3105" s="310">
        <v>45717.761666666702</v>
      </c>
    </row>
    <row r="3106" spans="1:7" x14ac:dyDescent="0.25">
      <c r="A3106" s="323" t="s">
        <v>10543</v>
      </c>
      <c r="B3106" s="324"/>
      <c r="C3106" s="184"/>
      <c r="D3106" s="184"/>
      <c r="E3106" s="184"/>
      <c r="F3106" s="325" t="s">
        <v>10719</v>
      </c>
      <c r="G3106" s="310">
        <v>45717.761666666702</v>
      </c>
    </row>
    <row r="3107" spans="1:7" x14ac:dyDescent="0.25">
      <c r="A3107" s="323" t="s">
        <v>10543</v>
      </c>
      <c r="B3107" s="324" t="s">
        <v>10720</v>
      </c>
      <c r="C3107" s="184"/>
      <c r="D3107" s="184"/>
      <c r="E3107" s="184"/>
      <c r="F3107" s="325" t="s">
        <v>10719</v>
      </c>
      <c r="G3107" s="310">
        <v>45717.761666666702</v>
      </c>
    </row>
    <row r="3108" spans="1:7" x14ac:dyDescent="0.25">
      <c r="A3108" s="323" t="s">
        <v>10543</v>
      </c>
      <c r="B3108" s="324"/>
      <c r="C3108" s="184"/>
      <c r="D3108" s="184"/>
      <c r="E3108" s="184"/>
      <c r="F3108" s="325" t="s">
        <v>10719</v>
      </c>
      <c r="G3108" s="310">
        <v>45717.761666666702</v>
      </c>
    </row>
    <row r="3109" spans="1:7" x14ac:dyDescent="0.25">
      <c r="A3109" s="323" t="s">
        <v>10543</v>
      </c>
      <c r="B3109" s="324" t="s">
        <v>10721</v>
      </c>
      <c r="C3109" s="184"/>
      <c r="D3109" s="184"/>
      <c r="E3109" s="184"/>
      <c r="F3109" s="325" t="s">
        <v>10719</v>
      </c>
      <c r="G3109" s="310">
        <v>45717.761666666702</v>
      </c>
    </row>
    <row r="3110" spans="1:7" x14ac:dyDescent="0.25">
      <c r="A3110" s="323" t="s">
        <v>10543</v>
      </c>
      <c r="B3110" s="324"/>
      <c r="C3110" s="184"/>
      <c r="D3110" s="184"/>
      <c r="E3110" s="184"/>
      <c r="F3110" s="325" t="s">
        <v>10719</v>
      </c>
      <c r="G3110" s="310">
        <v>45717.761666666702</v>
      </c>
    </row>
    <row r="3111" spans="1:7" x14ac:dyDescent="0.25">
      <c r="A3111" s="323" t="s">
        <v>10543</v>
      </c>
      <c r="B3111" s="324" t="s">
        <v>10722</v>
      </c>
      <c r="C3111" s="184"/>
      <c r="D3111" s="184"/>
      <c r="E3111" s="184"/>
      <c r="F3111" s="325" t="s">
        <v>10719</v>
      </c>
      <c r="G3111" s="310">
        <v>45717.761666666702</v>
      </c>
    </row>
    <row r="3112" spans="1:7" x14ac:dyDescent="0.25">
      <c r="A3112" s="323" t="s">
        <v>10543</v>
      </c>
      <c r="B3112" s="324" t="s">
        <v>1567</v>
      </c>
      <c r="C3112" s="293">
        <v>2.6</v>
      </c>
      <c r="D3112" s="294">
        <v>400</v>
      </c>
      <c r="E3112" s="294">
        <v>1040</v>
      </c>
      <c r="F3112" s="325" t="s">
        <v>10719</v>
      </c>
      <c r="G3112" s="310">
        <v>45717.761666666702</v>
      </c>
    </row>
    <row r="3113" spans="1:7" x14ac:dyDescent="0.25">
      <c r="A3113" s="323" t="s">
        <v>10543</v>
      </c>
      <c r="B3113" s="324" t="s">
        <v>1484</v>
      </c>
      <c r="C3113" s="293">
        <v>2</v>
      </c>
      <c r="D3113" s="294">
        <v>400</v>
      </c>
      <c r="E3113" s="294">
        <v>800</v>
      </c>
      <c r="F3113" s="325" t="s">
        <v>10719</v>
      </c>
      <c r="G3113" s="310">
        <v>45717.761666666702</v>
      </c>
    </row>
    <row r="3114" spans="1:7" x14ac:dyDescent="0.25">
      <c r="A3114" s="323" t="s">
        <v>10544</v>
      </c>
      <c r="B3114" s="324" t="s">
        <v>10718</v>
      </c>
      <c r="C3114" s="184"/>
      <c r="D3114" s="184"/>
      <c r="E3114" s="184"/>
      <c r="F3114" s="325" t="s">
        <v>10723</v>
      </c>
      <c r="G3114" s="310">
        <v>45717.7640046296</v>
      </c>
    </row>
    <row r="3115" spans="1:7" x14ac:dyDescent="0.25">
      <c r="A3115" s="323" t="s">
        <v>10544</v>
      </c>
      <c r="B3115" s="324"/>
      <c r="C3115" s="184"/>
      <c r="D3115" s="184"/>
      <c r="E3115" s="184"/>
      <c r="F3115" s="325" t="s">
        <v>10723</v>
      </c>
      <c r="G3115" s="310">
        <v>45717.7640046296</v>
      </c>
    </row>
    <row r="3116" spans="1:7" x14ac:dyDescent="0.25">
      <c r="A3116" s="323" t="s">
        <v>10544</v>
      </c>
      <c r="B3116" s="324" t="s">
        <v>1565</v>
      </c>
      <c r="C3116" s="184"/>
      <c r="D3116" s="184"/>
      <c r="E3116" s="184"/>
      <c r="F3116" s="325" t="s">
        <v>10723</v>
      </c>
      <c r="G3116" s="310">
        <v>45717.7640046296</v>
      </c>
    </row>
    <row r="3117" spans="1:7" x14ac:dyDescent="0.25">
      <c r="A3117" s="323" t="s">
        <v>10544</v>
      </c>
      <c r="B3117" s="324"/>
      <c r="C3117" s="184"/>
      <c r="D3117" s="184"/>
      <c r="E3117" s="184"/>
      <c r="F3117" s="325" t="s">
        <v>10723</v>
      </c>
      <c r="G3117" s="310">
        <v>45717.7640046296</v>
      </c>
    </row>
    <row r="3118" spans="1:7" x14ac:dyDescent="0.25">
      <c r="A3118" s="323" t="s">
        <v>10544</v>
      </c>
      <c r="B3118" s="324" t="s">
        <v>10720</v>
      </c>
      <c r="C3118" s="184"/>
      <c r="D3118" s="184"/>
      <c r="E3118" s="184"/>
      <c r="F3118" s="325" t="s">
        <v>10723</v>
      </c>
      <c r="G3118" s="310">
        <v>45717.7640046296</v>
      </c>
    </row>
    <row r="3119" spans="1:7" x14ac:dyDescent="0.25">
      <c r="A3119" s="323" t="s">
        <v>10544</v>
      </c>
      <c r="B3119" s="324"/>
      <c r="C3119" s="184"/>
      <c r="D3119" s="184"/>
      <c r="E3119" s="184"/>
      <c r="F3119" s="325" t="s">
        <v>10723</v>
      </c>
      <c r="G3119" s="310">
        <v>45717.7640046296</v>
      </c>
    </row>
    <row r="3120" spans="1:7" x14ac:dyDescent="0.25">
      <c r="A3120" s="323" t="s">
        <v>10544</v>
      </c>
      <c r="B3120" s="324" t="s">
        <v>10721</v>
      </c>
      <c r="C3120" s="184"/>
      <c r="D3120" s="184"/>
      <c r="E3120" s="184"/>
      <c r="F3120" s="325" t="s">
        <v>10723</v>
      </c>
      <c r="G3120" s="310">
        <v>45717.7640046296</v>
      </c>
    </row>
    <row r="3121" spans="1:7" x14ac:dyDescent="0.25">
      <c r="A3121" s="323" t="s">
        <v>10544</v>
      </c>
      <c r="B3121" s="324"/>
      <c r="C3121" s="184"/>
      <c r="D3121" s="184"/>
      <c r="E3121" s="184"/>
      <c r="F3121" s="325" t="s">
        <v>10723</v>
      </c>
      <c r="G3121" s="310">
        <v>45717.7640046296</v>
      </c>
    </row>
    <row r="3122" spans="1:7" x14ac:dyDescent="0.25">
      <c r="A3122" s="323" t="s">
        <v>10544</v>
      </c>
      <c r="B3122" s="324" t="s">
        <v>10722</v>
      </c>
      <c r="C3122" s="184"/>
      <c r="D3122" s="184"/>
      <c r="E3122" s="184"/>
      <c r="F3122" s="325" t="s">
        <v>10723</v>
      </c>
      <c r="G3122" s="310">
        <v>45717.7640046296</v>
      </c>
    </row>
    <row r="3123" spans="1:7" x14ac:dyDescent="0.25">
      <c r="A3123" s="323" t="s">
        <v>10544</v>
      </c>
      <c r="B3123" s="324" t="s">
        <v>1484</v>
      </c>
      <c r="C3123" s="293">
        <v>0.4</v>
      </c>
      <c r="D3123" s="294">
        <v>400</v>
      </c>
      <c r="E3123" s="294">
        <v>160</v>
      </c>
      <c r="F3123" s="325" t="s">
        <v>10723</v>
      </c>
      <c r="G3123" s="310">
        <v>45717.7640046296</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2"/>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9637</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9638</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9639</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9640</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9641</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9642</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9643</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9644</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9645</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9646</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9647</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9648</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9649</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9650</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9651</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9652</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9653</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9654</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9655</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9656</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9657</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9658</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9659</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9660</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9661</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9662</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9663</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9664</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9665</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9666</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9667</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9668</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9669</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9670</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9671</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9672</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9673</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9674</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9675</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9676</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9677</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9678</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9679</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9680</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9681</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9682</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9683</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9684</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9685</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9686</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9687</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9688</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9689</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9690</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9691</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9692</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9693</v>
      </c>
      <c r="E1273" s="61" t="s">
        <v>750</v>
      </c>
      <c r="F1273" s="105">
        <v>45699</v>
      </c>
      <c r="G1273" s="61" t="s">
        <v>12</v>
      </c>
      <c r="H1273" s="133">
        <v>0.4</v>
      </c>
      <c r="I1273" s="104" t="s">
        <v>889</v>
      </c>
      <c r="J1273" s="256">
        <v>45716.674629629597</v>
      </c>
    </row>
    <row r="1274" spans="1:10" x14ac:dyDescent="0.25">
      <c r="A1274" s="110">
        <v>124</v>
      </c>
      <c r="B1274" s="93" t="s">
        <v>2462</v>
      </c>
      <c r="C1274" s="61" t="s">
        <v>477</v>
      </c>
      <c r="D1274" s="61" t="s">
        <v>9694</v>
      </c>
      <c r="E1274" s="61" t="s">
        <v>750</v>
      </c>
      <c r="F1274" s="105">
        <v>45700</v>
      </c>
      <c r="G1274" s="61" t="s">
        <v>12</v>
      </c>
      <c r="H1274" s="133">
        <v>1.5</v>
      </c>
      <c r="I1274" s="104" t="s">
        <v>889</v>
      </c>
      <c r="J1274" s="256">
        <v>45716.674629629597</v>
      </c>
    </row>
    <row r="1275" spans="1:10" x14ac:dyDescent="0.25">
      <c r="A1275" s="110">
        <v>124</v>
      </c>
      <c r="B1275" s="93" t="s">
        <v>2462</v>
      </c>
      <c r="C1275" s="61" t="s">
        <v>477</v>
      </c>
      <c r="D1275" s="61" t="s">
        <v>9695</v>
      </c>
      <c r="E1275" s="61" t="s">
        <v>750</v>
      </c>
      <c r="F1275" s="105">
        <v>45701</v>
      </c>
      <c r="G1275" s="61" t="s">
        <v>12</v>
      </c>
      <c r="H1275" s="133">
        <v>1</v>
      </c>
      <c r="I1275" s="104" t="s">
        <v>889</v>
      </c>
      <c r="J1275" s="256">
        <v>45716.674629629597</v>
      </c>
    </row>
    <row r="1276" spans="1:10" x14ac:dyDescent="0.25">
      <c r="A1276" s="110">
        <v>124</v>
      </c>
      <c r="B1276" s="93" t="s">
        <v>2462</v>
      </c>
      <c r="C1276" s="61" t="s">
        <v>477</v>
      </c>
      <c r="D1276" s="61" t="s">
        <v>9696</v>
      </c>
      <c r="E1276" s="61" t="s">
        <v>750</v>
      </c>
      <c r="F1276" s="105">
        <v>45712</v>
      </c>
      <c r="G1276" s="61" t="s">
        <v>12</v>
      </c>
      <c r="H1276" s="133">
        <v>1.5</v>
      </c>
      <c r="I1276" s="104" t="s">
        <v>889</v>
      </c>
      <c r="J1276" s="256">
        <v>45716.674629629597</v>
      </c>
    </row>
    <row r="1277" spans="1:10" x14ac:dyDescent="0.25">
      <c r="A1277" s="110">
        <v>125</v>
      </c>
      <c r="B1277" s="93" t="s">
        <v>8071</v>
      </c>
      <c r="C1277" s="61" t="s">
        <v>535</v>
      </c>
      <c r="D1277" s="61" t="s">
        <v>9697</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9698</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9699</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9700</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9701</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9702</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9703</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9704</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9705</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9706</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9707</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9708</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9709</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9710</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9711</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9712</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9713</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9714</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9715</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9716</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9717</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9718</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9719</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9720</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9721</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9722</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9723</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9724</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9725</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9726</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9727</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9728</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9729</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9730</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9731</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9732</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9733</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9734</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9735</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9736</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9737</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9738</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9739</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9740</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9741</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9742</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9743</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9744</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9745</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9746</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9747</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9748</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9749</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9750</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9751</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9752</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9753</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9754</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9755</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9756</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9757</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9758</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9759</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9760</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9761</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9762</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9763</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9764</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9765</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9766</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9767</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9768</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9769</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9770</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9771</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9772</v>
      </c>
      <c r="E1352" s="61" t="s">
        <v>750</v>
      </c>
      <c r="F1352" s="105">
        <v>45699</v>
      </c>
      <c r="G1352" s="61" t="s">
        <v>12</v>
      </c>
      <c r="H1352" s="133">
        <v>1</v>
      </c>
      <c r="I1352" s="104" t="s">
        <v>889</v>
      </c>
      <c r="J1352" s="256">
        <v>45716.675069444398</v>
      </c>
    </row>
    <row r="1353" spans="1:10" x14ac:dyDescent="0.25">
      <c r="A1353" s="110">
        <v>128</v>
      </c>
      <c r="B1353" s="93" t="s">
        <v>2386</v>
      </c>
      <c r="C1353" s="61" t="s">
        <v>376</v>
      </c>
      <c r="D1353" s="61" t="s">
        <v>9773</v>
      </c>
      <c r="E1353" s="61" t="s">
        <v>750</v>
      </c>
      <c r="F1353" s="105">
        <v>45705</v>
      </c>
      <c r="G1353" s="61" t="s">
        <v>12</v>
      </c>
      <c r="H1353" s="133">
        <v>0.5</v>
      </c>
      <c r="I1353" s="104" t="s">
        <v>889</v>
      </c>
      <c r="J1353" s="256">
        <v>45716.675069444398</v>
      </c>
    </row>
    <row r="1354" spans="1:10" x14ac:dyDescent="0.25">
      <c r="A1354" s="110">
        <v>129</v>
      </c>
      <c r="B1354" s="93" t="s">
        <v>464</v>
      </c>
      <c r="C1354" s="61" t="s">
        <v>336</v>
      </c>
      <c r="D1354" s="61" t="s">
        <v>9774</v>
      </c>
      <c r="E1354" s="61" t="s">
        <v>750</v>
      </c>
      <c r="F1354" s="105">
        <v>45666</v>
      </c>
      <c r="G1354" s="61" t="s">
        <v>12</v>
      </c>
      <c r="H1354" s="133">
        <v>0.25</v>
      </c>
      <c r="I1354" s="104" t="s">
        <v>889</v>
      </c>
      <c r="J1354" s="256">
        <v>45716.675138888902</v>
      </c>
    </row>
    <row r="1355" spans="1:10" x14ac:dyDescent="0.25">
      <c r="A1355" s="110">
        <v>129</v>
      </c>
      <c r="B1355" s="93" t="s">
        <v>464</v>
      </c>
      <c r="C1355" s="61" t="s">
        <v>336</v>
      </c>
      <c r="D1355" s="61" t="s">
        <v>9775</v>
      </c>
      <c r="E1355" s="61" t="s">
        <v>750</v>
      </c>
      <c r="F1355" s="105">
        <v>45714</v>
      </c>
      <c r="G1355" s="61" t="s">
        <v>12</v>
      </c>
      <c r="H1355" s="133">
        <v>0.5</v>
      </c>
      <c r="I1355" s="104" t="s">
        <v>889</v>
      </c>
      <c r="J1355" s="256">
        <v>45716.675138888902</v>
      </c>
    </row>
    <row r="1356" spans="1:10" x14ac:dyDescent="0.25">
      <c r="A1356" s="110">
        <v>130</v>
      </c>
      <c r="B1356" s="93" t="s">
        <v>969</v>
      </c>
      <c r="C1356" s="61" t="s">
        <v>325</v>
      </c>
      <c r="D1356" s="61" t="s">
        <v>9776</v>
      </c>
      <c r="E1356" s="61" t="s">
        <v>750</v>
      </c>
      <c r="F1356" s="105">
        <v>45665</v>
      </c>
      <c r="G1356" s="61" t="s">
        <v>12</v>
      </c>
      <c r="H1356" s="133">
        <v>0.5</v>
      </c>
      <c r="I1356" s="104" t="s">
        <v>889</v>
      </c>
      <c r="J1356" s="256">
        <v>45716.675300925897</v>
      </c>
    </row>
    <row r="1357" spans="1:10" x14ac:dyDescent="0.25">
      <c r="A1357" s="110">
        <v>130</v>
      </c>
      <c r="B1357" s="93" t="s">
        <v>969</v>
      </c>
      <c r="C1357" s="61" t="s">
        <v>325</v>
      </c>
      <c r="D1357" s="61" t="s">
        <v>9777</v>
      </c>
      <c r="E1357" s="61" t="s">
        <v>750</v>
      </c>
      <c r="F1357" s="105">
        <v>45667</v>
      </c>
      <c r="G1357" s="61" t="s">
        <v>12</v>
      </c>
      <c r="H1357" s="133">
        <v>0.75</v>
      </c>
      <c r="I1357" s="104" t="s">
        <v>889</v>
      </c>
      <c r="J1357" s="256">
        <v>45716.675300925897</v>
      </c>
    </row>
    <row r="1358" spans="1:10" x14ac:dyDescent="0.25">
      <c r="A1358" s="110">
        <v>130</v>
      </c>
      <c r="B1358" s="93" t="s">
        <v>969</v>
      </c>
      <c r="C1358" s="61" t="s">
        <v>325</v>
      </c>
      <c r="D1358" s="61" t="s">
        <v>9778</v>
      </c>
      <c r="E1358" s="61" t="s">
        <v>750</v>
      </c>
      <c r="F1358" s="105">
        <v>45698</v>
      </c>
      <c r="G1358" s="61" t="s">
        <v>12</v>
      </c>
      <c r="H1358" s="133">
        <v>0.4</v>
      </c>
      <c r="I1358" s="104" t="s">
        <v>889</v>
      </c>
      <c r="J1358" s="256">
        <v>45716.675300925897</v>
      </c>
    </row>
    <row r="1359" spans="1:10" x14ac:dyDescent="0.25">
      <c r="A1359" s="110">
        <v>130</v>
      </c>
      <c r="B1359" s="93" t="s">
        <v>969</v>
      </c>
      <c r="C1359" s="61" t="s">
        <v>325</v>
      </c>
      <c r="D1359" s="61" t="s">
        <v>9779</v>
      </c>
      <c r="E1359" s="61" t="s">
        <v>750</v>
      </c>
      <c r="F1359" s="105">
        <v>45702</v>
      </c>
      <c r="G1359" s="61" t="s">
        <v>12</v>
      </c>
      <c r="H1359" s="133">
        <v>0.5</v>
      </c>
      <c r="I1359" s="104" t="s">
        <v>889</v>
      </c>
      <c r="J1359" s="256">
        <v>45716.675300925897</v>
      </c>
    </row>
    <row r="1360" spans="1:10" x14ac:dyDescent="0.25">
      <c r="A1360" s="110">
        <v>130</v>
      </c>
      <c r="B1360" s="93" t="s">
        <v>969</v>
      </c>
      <c r="C1360" s="61" t="s">
        <v>325</v>
      </c>
      <c r="D1360" s="61" t="s">
        <v>9780</v>
      </c>
      <c r="E1360" s="61" t="s">
        <v>750</v>
      </c>
      <c r="F1360" s="105">
        <v>45707</v>
      </c>
      <c r="G1360" s="61" t="s">
        <v>12</v>
      </c>
      <c r="H1360" s="133">
        <v>0.5</v>
      </c>
      <c r="I1360" s="104" t="s">
        <v>889</v>
      </c>
      <c r="J1360" s="256">
        <v>45716.675300925897</v>
      </c>
    </row>
    <row r="1361" spans="1:10" x14ac:dyDescent="0.25">
      <c r="A1361" s="110">
        <v>130</v>
      </c>
      <c r="B1361" s="93" t="s">
        <v>969</v>
      </c>
      <c r="C1361" s="61" t="s">
        <v>325</v>
      </c>
      <c r="D1361" s="61" t="s">
        <v>9781</v>
      </c>
      <c r="E1361" s="61" t="s">
        <v>750</v>
      </c>
      <c r="F1361" s="105">
        <v>45709</v>
      </c>
      <c r="G1361" s="61" t="s">
        <v>12</v>
      </c>
      <c r="H1361" s="133">
        <v>0.75</v>
      </c>
      <c r="I1361" s="104" t="s">
        <v>889</v>
      </c>
      <c r="J1361" s="256">
        <v>45716.675300925897</v>
      </c>
    </row>
    <row r="1362" spans="1:10" x14ac:dyDescent="0.25">
      <c r="A1362" s="110">
        <v>131</v>
      </c>
      <c r="B1362" s="93" t="s">
        <v>467</v>
      </c>
      <c r="C1362" s="61" t="s">
        <v>421</v>
      </c>
      <c r="D1362" s="61" t="s">
        <v>9782</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9783</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9784</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9785</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9786</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9787</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9788</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9789</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9790</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9791</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9792</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9793</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9794</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9795</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9796</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9797</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9798</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9799</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9800</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8135</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9801</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9802</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9803</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9804</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9805</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9806</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9807</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9808</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9809</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9810</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9811</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9812</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9813</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9814</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9815</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9816</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9817</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9818</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9819</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9820</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9821</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9822</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9823</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9824</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9825</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9826</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9827</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9828</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9829</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9830</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9831</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9832</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9833</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9834</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9835</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9836</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9837</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9838</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9839</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9840</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9841</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9842</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9843</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9844</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9845</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9846</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9847</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9848</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9849</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9850</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9851</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9852</v>
      </c>
      <c r="E1433" s="61" t="s">
        <v>750</v>
      </c>
      <c r="F1433" s="105">
        <v>45558</v>
      </c>
      <c r="G1433" s="61" t="s">
        <v>12</v>
      </c>
      <c r="H1433" s="133">
        <v>0.5</v>
      </c>
      <c r="I1433" s="104" t="s">
        <v>889</v>
      </c>
      <c r="J1433" s="256">
        <v>45716.676099536999</v>
      </c>
    </row>
    <row r="1434" spans="1:10" x14ac:dyDescent="0.25">
      <c r="A1434" s="110">
        <v>136</v>
      </c>
      <c r="B1434" s="93" t="s">
        <v>8402</v>
      </c>
      <c r="C1434" s="61" t="s">
        <v>8401</v>
      </c>
      <c r="D1434" s="61" t="s">
        <v>9853</v>
      </c>
      <c r="E1434" s="61" t="s">
        <v>750</v>
      </c>
      <c r="F1434" s="105">
        <v>45671</v>
      </c>
      <c r="G1434" s="61" t="s">
        <v>12</v>
      </c>
      <c r="H1434" s="133">
        <v>1</v>
      </c>
      <c r="I1434" s="104" t="s">
        <v>889</v>
      </c>
      <c r="J1434" s="256">
        <v>45716.676168981503</v>
      </c>
    </row>
    <row r="1435" spans="1:10" x14ac:dyDescent="0.25">
      <c r="A1435" s="110">
        <v>137</v>
      </c>
      <c r="B1435" s="93" t="s">
        <v>453</v>
      </c>
      <c r="C1435" s="61" t="s">
        <v>117</v>
      </c>
      <c r="D1435" s="61" t="s">
        <v>9854</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9855</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9856</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9857</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9858</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9859</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9860</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9861</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9862</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9863</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9864</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9865</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9866</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9867</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9868</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9869</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9870</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9871</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9872</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9873</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9874</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9875</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9876</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9877</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9878</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9879</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9880</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9881</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9882</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9883</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9884</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9885</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9886</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9887</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9888</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9889</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9890</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9891</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9892</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9893</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9894</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9895</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9896</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9897</v>
      </c>
      <c r="E1478" s="61" t="s">
        <v>429</v>
      </c>
      <c r="F1478" s="105">
        <v>45671</v>
      </c>
      <c r="G1478" s="61" t="s">
        <v>13</v>
      </c>
      <c r="H1478" s="133">
        <v>1.3</v>
      </c>
      <c r="I1478" s="104" t="s">
        <v>889</v>
      </c>
      <c r="J1478" s="256">
        <v>45716.676909722199</v>
      </c>
    </row>
    <row r="1479" spans="1:10" x14ac:dyDescent="0.25">
      <c r="A1479" s="110">
        <v>140</v>
      </c>
      <c r="B1479" s="93" t="s">
        <v>2466</v>
      </c>
      <c r="C1479" s="61" t="s">
        <v>488</v>
      </c>
      <c r="D1479" s="61" t="s">
        <v>9898</v>
      </c>
      <c r="E1479" s="61" t="s">
        <v>429</v>
      </c>
      <c r="F1479" s="105">
        <v>45679</v>
      </c>
      <c r="G1479" s="61" t="s">
        <v>13</v>
      </c>
      <c r="H1479" s="133">
        <v>0.3</v>
      </c>
      <c r="I1479" s="104" t="s">
        <v>889</v>
      </c>
      <c r="J1479" s="256">
        <v>45716.6773032407</v>
      </c>
    </row>
    <row r="1480" spans="1:10" x14ac:dyDescent="0.25">
      <c r="A1480" s="110">
        <v>140</v>
      </c>
      <c r="B1480" s="93" t="s">
        <v>2466</v>
      </c>
      <c r="C1480" s="61" t="s">
        <v>488</v>
      </c>
      <c r="D1480" s="61" t="s">
        <v>9899</v>
      </c>
      <c r="E1480" s="61" t="s">
        <v>840</v>
      </c>
      <c r="F1480" s="105">
        <v>45705</v>
      </c>
      <c r="G1480" s="61" t="s">
        <v>388</v>
      </c>
      <c r="H1480" s="133">
        <v>0.25</v>
      </c>
      <c r="I1480" s="104" t="s">
        <v>889</v>
      </c>
      <c r="J1480" s="256">
        <v>45716.6773032407</v>
      </c>
    </row>
    <row r="1481" spans="1:10" x14ac:dyDescent="0.25">
      <c r="A1481" s="110">
        <v>141</v>
      </c>
      <c r="B1481" s="93" t="s">
        <v>7036</v>
      </c>
      <c r="C1481" s="61" t="s">
        <v>7035</v>
      </c>
      <c r="D1481" s="61" t="s">
        <v>9900</v>
      </c>
      <c r="E1481" s="61" t="s">
        <v>750</v>
      </c>
      <c r="F1481" s="105">
        <v>45644</v>
      </c>
      <c r="G1481" s="61" t="s">
        <v>12</v>
      </c>
      <c r="H1481" s="133">
        <v>2.5</v>
      </c>
      <c r="I1481" s="104" t="s">
        <v>889</v>
      </c>
      <c r="J1481" s="256">
        <v>45716.677430555603</v>
      </c>
    </row>
    <row r="1482" spans="1:10" x14ac:dyDescent="0.25">
      <c r="A1482" s="110">
        <v>141</v>
      </c>
      <c r="B1482" s="93" t="s">
        <v>7036</v>
      </c>
      <c r="C1482" s="61" t="s">
        <v>7035</v>
      </c>
      <c r="D1482" s="61" t="s">
        <v>9901</v>
      </c>
      <c r="E1482" s="61" t="s">
        <v>750</v>
      </c>
      <c r="F1482" s="105">
        <v>45699</v>
      </c>
      <c r="G1482" s="61" t="s">
        <v>12</v>
      </c>
      <c r="H1482" s="133">
        <v>0.4</v>
      </c>
      <c r="I1482" s="104" t="s">
        <v>889</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889</v>
      </c>
      <c r="J1483" s="256">
        <v>45716.677604166704</v>
      </c>
    </row>
    <row r="1484" spans="1:10" x14ac:dyDescent="0.25">
      <c r="A1484" s="110">
        <v>142</v>
      </c>
      <c r="B1484" s="93" t="s">
        <v>2388</v>
      </c>
      <c r="C1484" s="61" t="s">
        <v>380</v>
      </c>
      <c r="D1484" s="61" t="s">
        <v>9902</v>
      </c>
      <c r="E1484" s="61" t="s">
        <v>750</v>
      </c>
      <c r="F1484" s="105">
        <v>45539</v>
      </c>
      <c r="G1484" s="61" t="s">
        <v>12</v>
      </c>
      <c r="H1484" s="133">
        <v>0.75</v>
      </c>
      <c r="I1484" s="104" t="s">
        <v>889</v>
      </c>
      <c r="J1484" s="256">
        <v>45716.677604166704</v>
      </c>
    </row>
    <row r="1485" spans="1:10" x14ac:dyDescent="0.25">
      <c r="A1485" s="110">
        <v>142</v>
      </c>
      <c r="B1485" s="93" t="s">
        <v>2388</v>
      </c>
      <c r="C1485" s="61" t="s">
        <v>380</v>
      </c>
      <c r="D1485" s="61" t="s">
        <v>9903</v>
      </c>
      <c r="E1485" s="61" t="s">
        <v>750</v>
      </c>
      <c r="F1485" s="105">
        <v>45623</v>
      </c>
      <c r="G1485" s="61" t="s">
        <v>12</v>
      </c>
      <c r="H1485" s="133">
        <v>0.4</v>
      </c>
      <c r="I1485" s="104" t="s">
        <v>889</v>
      </c>
      <c r="J1485" s="256">
        <v>45716.677604166704</v>
      </c>
    </row>
    <row r="1486" spans="1:10" x14ac:dyDescent="0.25">
      <c r="A1486" s="110">
        <v>142</v>
      </c>
      <c r="B1486" s="93" t="s">
        <v>2388</v>
      </c>
      <c r="C1486" s="61" t="s">
        <v>380</v>
      </c>
      <c r="D1486" s="61" t="s">
        <v>9904</v>
      </c>
      <c r="E1486" s="61" t="s">
        <v>750</v>
      </c>
      <c r="F1486" s="105">
        <v>45629</v>
      </c>
      <c r="G1486" s="61" t="s">
        <v>12</v>
      </c>
      <c r="H1486" s="133">
        <v>0.5</v>
      </c>
      <c r="I1486" s="104" t="s">
        <v>889</v>
      </c>
      <c r="J1486" s="256">
        <v>45716.677604166704</v>
      </c>
    </row>
    <row r="1487" spans="1:10" x14ac:dyDescent="0.25">
      <c r="A1487" s="110">
        <v>142</v>
      </c>
      <c r="B1487" s="93" t="s">
        <v>2388</v>
      </c>
      <c r="C1487" s="61" t="s">
        <v>380</v>
      </c>
      <c r="D1487" s="61" t="s">
        <v>9905</v>
      </c>
      <c r="E1487" s="61" t="s">
        <v>750</v>
      </c>
      <c r="F1487" s="105">
        <v>45644</v>
      </c>
      <c r="G1487" s="61" t="s">
        <v>12</v>
      </c>
      <c r="H1487" s="133">
        <v>0.4</v>
      </c>
      <c r="I1487" s="104" t="s">
        <v>889</v>
      </c>
      <c r="J1487" s="256">
        <v>45716.677604166704</v>
      </c>
    </row>
    <row r="1488" spans="1:10" x14ac:dyDescent="0.25">
      <c r="A1488" s="110">
        <v>143</v>
      </c>
      <c r="B1488" s="93" t="s">
        <v>2229</v>
      </c>
      <c r="C1488" s="61" t="s">
        <v>1527</v>
      </c>
      <c r="D1488" s="61" t="s">
        <v>9906</v>
      </c>
      <c r="E1488" s="61" t="s">
        <v>750</v>
      </c>
      <c r="F1488" s="105">
        <v>45666</v>
      </c>
      <c r="G1488" s="61" t="s">
        <v>12</v>
      </c>
      <c r="H1488" s="133">
        <v>1</v>
      </c>
      <c r="I1488" s="104" t="s">
        <v>889</v>
      </c>
      <c r="J1488" s="256">
        <v>45716.6777083333</v>
      </c>
    </row>
    <row r="1489" spans="1:10" x14ac:dyDescent="0.25">
      <c r="A1489" s="110">
        <v>144</v>
      </c>
      <c r="B1489" s="93" t="s">
        <v>459</v>
      </c>
      <c r="C1489" s="61" t="s">
        <v>182</v>
      </c>
      <c r="D1489" s="61" t="s">
        <v>9907</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9908</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9909</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9910</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9911</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9912</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9913</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9914</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9915</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9916</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9917</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9918</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9919</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9920</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9921</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9922</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9923</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9924</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9925</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9926</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9927</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9928</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9929</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9930</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9931</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9932</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9933</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9934</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9935</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9936</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9937</v>
      </c>
      <c r="E1519" s="61" t="s">
        <v>750</v>
      </c>
      <c r="F1519" s="105">
        <v>45716</v>
      </c>
      <c r="G1519" s="61" t="s">
        <v>12</v>
      </c>
      <c r="H1519" s="133">
        <v>2.5</v>
      </c>
      <c r="I1519" s="104" t="s">
        <v>5084</v>
      </c>
      <c r="J1519" s="256">
        <v>45716.6778009259</v>
      </c>
    </row>
    <row r="1520" spans="1:10" x14ac:dyDescent="0.25">
      <c r="A1520" s="110">
        <v>145</v>
      </c>
      <c r="B1520" s="93" t="s">
        <v>6779</v>
      </c>
      <c r="C1520" s="61" t="s">
        <v>6778</v>
      </c>
      <c r="D1520" s="61" t="s">
        <v>9938</v>
      </c>
      <c r="E1520" s="61" t="s">
        <v>750</v>
      </c>
      <c r="F1520" s="105">
        <v>45637</v>
      </c>
      <c r="G1520" s="61" t="s">
        <v>12</v>
      </c>
      <c r="H1520" s="133">
        <v>1</v>
      </c>
      <c r="I1520" s="104" t="s">
        <v>889</v>
      </c>
      <c r="J1520" s="256">
        <v>45716.678888888899</v>
      </c>
    </row>
    <row r="1521" spans="1:10" x14ac:dyDescent="0.25">
      <c r="A1521" s="110">
        <v>145</v>
      </c>
      <c r="B1521" s="93" t="s">
        <v>6779</v>
      </c>
      <c r="C1521" s="61" t="s">
        <v>6778</v>
      </c>
      <c r="D1521" s="61" t="s">
        <v>9939</v>
      </c>
      <c r="E1521" s="61" t="s">
        <v>750</v>
      </c>
      <c r="F1521" s="105">
        <v>45644</v>
      </c>
      <c r="G1521" s="61" t="s">
        <v>12</v>
      </c>
      <c r="H1521" s="133">
        <v>0.75</v>
      </c>
      <c r="I1521" s="104" t="s">
        <v>889</v>
      </c>
      <c r="J1521" s="256">
        <v>45716.678888888899</v>
      </c>
    </row>
    <row r="1522" spans="1:10" x14ac:dyDescent="0.25">
      <c r="A1522" s="110">
        <v>146</v>
      </c>
      <c r="B1522" s="93" t="s">
        <v>9017</v>
      </c>
      <c r="C1522" s="61" t="s">
        <v>9023</v>
      </c>
      <c r="D1522" s="61" t="s">
        <v>9940</v>
      </c>
      <c r="E1522" s="61" t="s">
        <v>750</v>
      </c>
      <c r="F1522" s="105">
        <v>45691</v>
      </c>
      <c r="G1522" s="61" t="s">
        <v>12</v>
      </c>
      <c r="H1522" s="133">
        <v>0.25</v>
      </c>
      <c r="I1522" s="104" t="s">
        <v>889</v>
      </c>
      <c r="J1522" s="256">
        <v>45716.6790162037</v>
      </c>
    </row>
    <row r="1523" spans="1:10" x14ac:dyDescent="0.25">
      <c r="A1523" s="110">
        <v>146</v>
      </c>
      <c r="B1523" s="93" t="s">
        <v>9017</v>
      </c>
      <c r="C1523" s="61" t="s">
        <v>9023</v>
      </c>
      <c r="D1523" s="61" t="s">
        <v>9941</v>
      </c>
      <c r="E1523" s="61" t="s">
        <v>750</v>
      </c>
      <c r="F1523" s="105">
        <v>45694</v>
      </c>
      <c r="G1523" s="61" t="s">
        <v>12</v>
      </c>
      <c r="H1523" s="133">
        <v>2.5</v>
      </c>
      <c r="I1523" s="104" t="s">
        <v>889</v>
      </c>
      <c r="J1523" s="256">
        <v>45716.6790162037</v>
      </c>
    </row>
    <row r="1524" spans="1:10" x14ac:dyDescent="0.25">
      <c r="A1524" s="110">
        <v>146</v>
      </c>
      <c r="B1524" s="93" t="s">
        <v>9017</v>
      </c>
      <c r="C1524" s="61" t="s">
        <v>9023</v>
      </c>
      <c r="D1524" s="61" t="s">
        <v>9942</v>
      </c>
      <c r="E1524" s="61" t="s">
        <v>750</v>
      </c>
      <c r="F1524" s="105">
        <v>45695</v>
      </c>
      <c r="G1524" s="61" t="s">
        <v>12</v>
      </c>
      <c r="H1524" s="133">
        <v>0.75</v>
      </c>
      <c r="I1524" s="104" t="s">
        <v>889</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889</v>
      </c>
      <c r="J1525" s="256">
        <v>45716.679074074098</v>
      </c>
    </row>
    <row r="1526" spans="1:10" x14ac:dyDescent="0.25">
      <c r="A1526" s="110">
        <v>147</v>
      </c>
      <c r="B1526" s="93" t="s">
        <v>2141</v>
      </c>
      <c r="C1526" s="61" t="s">
        <v>759</v>
      </c>
      <c r="D1526" s="61" t="s">
        <v>9943</v>
      </c>
      <c r="E1526" s="61" t="s">
        <v>429</v>
      </c>
      <c r="F1526" s="105">
        <v>45540</v>
      </c>
      <c r="G1526" s="61" t="s">
        <v>13</v>
      </c>
      <c r="H1526" s="133">
        <v>0.4</v>
      </c>
      <c r="I1526" s="104" t="s">
        <v>889</v>
      </c>
      <c r="J1526" s="256">
        <v>45716.679074074098</v>
      </c>
    </row>
    <row r="1527" spans="1:10" x14ac:dyDescent="0.25">
      <c r="A1527" s="110">
        <v>147</v>
      </c>
      <c r="B1527" s="93" t="s">
        <v>2141</v>
      </c>
      <c r="C1527" s="61" t="s">
        <v>759</v>
      </c>
      <c r="D1527" s="61" t="s">
        <v>9944</v>
      </c>
      <c r="E1527" s="61" t="s">
        <v>429</v>
      </c>
      <c r="F1527" s="105">
        <v>45545</v>
      </c>
      <c r="G1527" s="61" t="s">
        <v>13</v>
      </c>
      <c r="H1527" s="133">
        <v>0.5</v>
      </c>
      <c r="I1527" s="104" t="s">
        <v>889</v>
      </c>
      <c r="J1527" s="256">
        <v>45716.679074074098</v>
      </c>
    </row>
    <row r="1528" spans="1:10" x14ac:dyDescent="0.25">
      <c r="A1528" s="110">
        <v>147</v>
      </c>
      <c r="B1528" s="93" t="s">
        <v>2141</v>
      </c>
      <c r="C1528" s="61" t="s">
        <v>759</v>
      </c>
      <c r="D1528" s="61" t="s">
        <v>9945</v>
      </c>
      <c r="E1528" s="61" t="s">
        <v>429</v>
      </c>
      <c r="F1528" s="105">
        <v>45546</v>
      </c>
      <c r="G1528" s="61" t="s">
        <v>13</v>
      </c>
      <c r="H1528" s="133">
        <v>0.2</v>
      </c>
      <c r="I1528" s="104" t="s">
        <v>889</v>
      </c>
      <c r="J1528" s="256">
        <v>45716.679074074098</v>
      </c>
    </row>
    <row r="1529" spans="1:10" x14ac:dyDescent="0.25">
      <c r="A1529" s="110">
        <v>147</v>
      </c>
      <c r="B1529" s="93" t="s">
        <v>2141</v>
      </c>
      <c r="C1529" s="61" t="s">
        <v>759</v>
      </c>
      <c r="D1529" s="61" t="s">
        <v>9946</v>
      </c>
      <c r="E1529" s="61" t="s">
        <v>429</v>
      </c>
      <c r="F1529" s="105">
        <v>45686</v>
      </c>
      <c r="G1529" s="61" t="s">
        <v>13</v>
      </c>
      <c r="H1529" s="133">
        <v>0.3</v>
      </c>
      <c r="I1529" s="104" t="s">
        <v>889</v>
      </c>
      <c r="J1529" s="256">
        <v>45716.679074074098</v>
      </c>
    </row>
    <row r="1530" spans="1:10" x14ac:dyDescent="0.25">
      <c r="A1530" s="110">
        <v>147</v>
      </c>
      <c r="B1530" s="93" t="s">
        <v>2141</v>
      </c>
      <c r="C1530" s="61" t="s">
        <v>759</v>
      </c>
      <c r="D1530" s="61" t="s">
        <v>9947</v>
      </c>
      <c r="E1530" s="61" t="s">
        <v>429</v>
      </c>
      <c r="F1530" s="105">
        <v>45691</v>
      </c>
      <c r="G1530" s="61" t="s">
        <v>13</v>
      </c>
      <c r="H1530" s="133">
        <v>2.2000000000000002</v>
      </c>
      <c r="I1530" s="104" t="s">
        <v>889</v>
      </c>
      <c r="J1530" s="256">
        <v>45716.679074074098</v>
      </c>
    </row>
    <row r="1531" spans="1:10" x14ac:dyDescent="0.25">
      <c r="A1531" s="110">
        <v>148</v>
      </c>
      <c r="B1531" s="93" t="s">
        <v>4675</v>
      </c>
      <c r="C1531" s="61" t="s">
        <v>4674</v>
      </c>
      <c r="D1531" s="61" t="s">
        <v>9948</v>
      </c>
      <c r="E1531" s="61" t="s">
        <v>750</v>
      </c>
      <c r="F1531" s="105">
        <v>45652</v>
      </c>
      <c r="G1531" s="61" t="s">
        <v>12</v>
      </c>
      <c r="H1531" s="133">
        <v>1.5</v>
      </c>
      <c r="I1531" s="104" t="s">
        <v>889</v>
      </c>
      <c r="J1531" s="256">
        <v>45716.679456018501</v>
      </c>
    </row>
    <row r="1532" spans="1:10" x14ac:dyDescent="0.25">
      <c r="A1532" s="110">
        <v>149</v>
      </c>
      <c r="B1532" s="93" t="s">
        <v>9257</v>
      </c>
      <c r="C1532" s="61" t="s">
        <v>5235</v>
      </c>
      <c r="D1532" s="61" t="s">
        <v>8832</v>
      </c>
      <c r="E1532" s="61" t="s">
        <v>750</v>
      </c>
      <c r="F1532" s="105">
        <v>45701</v>
      </c>
      <c r="G1532" s="61" t="s">
        <v>12</v>
      </c>
      <c r="H1532" s="133">
        <v>1.5</v>
      </c>
      <c r="I1532" s="104" t="s">
        <v>889</v>
      </c>
      <c r="J1532" s="256">
        <v>45716.679513888899</v>
      </c>
    </row>
    <row r="1533" spans="1:10" x14ac:dyDescent="0.25">
      <c r="A1533" s="110">
        <v>149</v>
      </c>
      <c r="B1533" s="93" t="s">
        <v>9257</v>
      </c>
      <c r="C1533" s="61" t="s">
        <v>5235</v>
      </c>
      <c r="D1533" s="61" t="s">
        <v>9949</v>
      </c>
      <c r="E1533" s="61" t="s">
        <v>750</v>
      </c>
      <c r="F1533" s="105">
        <v>45711</v>
      </c>
      <c r="G1533" s="61" t="s">
        <v>12</v>
      </c>
      <c r="H1533" s="133">
        <v>1.5</v>
      </c>
      <c r="I1533" s="104" t="s">
        <v>889</v>
      </c>
      <c r="J1533" s="256">
        <v>45716.679513888899</v>
      </c>
    </row>
    <row r="1534" spans="1:10" x14ac:dyDescent="0.25">
      <c r="A1534" s="110">
        <v>150</v>
      </c>
      <c r="B1534" s="93" t="s">
        <v>2295</v>
      </c>
      <c r="C1534" s="61" t="s">
        <v>1259</v>
      </c>
      <c r="D1534" s="61" t="s">
        <v>9950</v>
      </c>
      <c r="E1534" s="61" t="s">
        <v>840</v>
      </c>
      <c r="F1534" s="105">
        <v>45665</v>
      </c>
      <c r="G1534" s="61" t="s">
        <v>388</v>
      </c>
      <c r="H1534" s="133">
        <v>0.75</v>
      </c>
      <c r="I1534" s="104" t="s">
        <v>889</v>
      </c>
      <c r="J1534" s="256">
        <v>45716.679745370398</v>
      </c>
    </row>
    <row r="1535" spans="1:10" x14ac:dyDescent="0.25">
      <c r="A1535" s="110">
        <v>150</v>
      </c>
      <c r="B1535" s="93" t="s">
        <v>2295</v>
      </c>
      <c r="C1535" s="61" t="s">
        <v>1259</v>
      </c>
      <c r="D1535" s="61" t="s">
        <v>9951</v>
      </c>
      <c r="E1535" s="61" t="s">
        <v>840</v>
      </c>
      <c r="F1535" s="105">
        <v>45665</v>
      </c>
      <c r="G1535" s="61" t="s">
        <v>388</v>
      </c>
      <c r="H1535" s="133">
        <v>0.5</v>
      </c>
      <c r="I1535" s="104" t="s">
        <v>889</v>
      </c>
      <c r="J1535" s="256">
        <v>45716.679745370398</v>
      </c>
    </row>
    <row r="1536" spans="1:10" x14ac:dyDescent="0.25">
      <c r="A1536" s="110">
        <v>150</v>
      </c>
      <c r="B1536" s="93" t="s">
        <v>2295</v>
      </c>
      <c r="C1536" s="61" t="s">
        <v>1259</v>
      </c>
      <c r="D1536" s="61" t="s">
        <v>9952</v>
      </c>
      <c r="E1536" s="61" t="s">
        <v>840</v>
      </c>
      <c r="F1536" s="105">
        <v>45667</v>
      </c>
      <c r="G1536" s="61" t="s">
        <v>388</v>
      </c>
      <c r="H1536" s="133">
        <v>0.75</v>
      </c>
      <c r="I1536" s="104" t="s">
        <v>889</v>
      </c>
      <c r="J1536" s="256">
        <v>45716.679745370398</v>
      </c>
    </row>
    <row r="1537" spans="1:10" x14ac:dyDescent="0.25">
      <c r="A1537" s="110">
        <v>150</v>
      </c>
      <c r="B1537" s="93" t="s">
        <v>2295</v>
      </c>
      <c r="C1537" s="61" t="s">
        <v>1259</v>
      </c>
      <c r="D1537" s="61" t="s">
        <v>9953</v>
      </c>
      <c r="E1537" s="61" t="s">
        <v>840</v>
      </c>
      <c r="F1537" s="105">
        <v>45667</v>
      </c>
      <c r="G1537" s="61" t="s">
        <v>388</v>
      </c>
      <c r="H1537" s="133">
        <v>1</v>
      </c>
      <c r="I1537" s="104" t="s">
        <v>889</v>
      </c>
      <c r="J1537" s="256">
        <v>45716.679745370398</v>
      </c>
    </row>
    <row r="1538" spans="1:10" x14ac:dyDescent="0.25">
      <c r="A1538" s="110">
        <v>150</v>
      </c>
      <c r="B1538" s="93" t="s">
        <v>2295</v>
      </c>
      <c r="C1538" s="61" t="s">
        <v>1259</v>
      </c>
      <c r="D1538" s="61" t="s">
        <v>9954</v>
      </c>
      <c r="E1538" s="61" t="s">
        <v>840</v>
      </c>
      <c r="F1538" s="105">
        <v>45670</v>
      </c>
      <c r="G1538" s="61" t="s">
        <v>388</v>
      </c>
      <c r="H1538" s="133">
        <v>0.5</v>
      </c>
      <c r="I1538" s="104" t="s">
        <v>889</v>
      </c>
      <c r="J1538" s="256">
        <v>45716.679745370398</v>
      </c>
    </row>
    <row r="1539" spans="1:10" x14ac:dyDescent="0.25">
      <c r="A1539" s="110">
        <v>150</v>
      </c>
      <c r="B1539" s="93" t="s">
        <v>2295</v>
      </c>
      <c r="C1539" s="61" t="s">
        <v>1259</v>
      </c>
      <c r="D1539" s="61" t="s">
        <v>9955</v>
      </c>
      <c r="E1539" s="61" t="s">
        <v>840</v>
      </c>
      <c r="F1539" s="105">
        <v>45670</v>
      </c>
      <c r="G1539" s="61" t="s">
        <v>388</v>
      </c>
      <c r="H1539" s="133">
        <v>1.25</v>
      </c>
      <c r="I1539" s="104" t="s">
        <v>889</v>
      </c>
      <c r="J1539" s="256">
        <v>45716.679745370398</v>
      </c>
    </row>
    <row r="1540" spans="1:10" x14ac:dyDescent="0.25">
      <c r="A1540" s="110">
        <v>150</v>
      </c>
      <c r="B1540" s="93" t="s">
        <v>2295</v>
      </c>
      <c r="C1540" s="61" t="s">
        <v>1259</v>
      </c>
      <c r="D1540" s="61" t="s">
        <v>9956</v>
      </c>
      <c r="E1540" s="61" t="s">
        <v>429</v>
      </c>
      <c r="F1540" s="105">
        <v>45692</v>
      </c>
      <c r="G1540" s="61" t="s">
        <v>13</v>
      </c>
      <c r="H1540" s="133">
        <v>0.2</v>
      </c>
      <c r="I1540" s="104" t="s">
        <v>889</v>
      </c>
      <c r="J1540" s="256">
        <v>45716.679745370398</v>
      </c>
    </row>
    <row r="1541" spans="1:10" x14ac:dyDescent="0.25">
      <c r="A1541" s="110">
        <v>150</v>
      </c>
      <c r="B1541" s="93" t="s">
        <v>2295</v>
      </c>
      <c r="C1541" s="61" t="s">
        <v>1259</v>
      </c>
      <c r="D1541" s="61" t="s">
        <v>9957</v>
      </c>
      <c r="E1541" s="61" t="s">
        <v>840</v>
      </c>
      <c r="F1541" s="105">
        <v>45692</v>
      </c>
      <c r="G1541" s="61" t="s">
        <v>388</v>
      </c>
      <c r="H1541" s="133">
        <v>0.5</v>
      </c>
      <c r="I1541" s="104" t="s">
        <v>889</v>
      </c>
      <c r="J1541" s="256">
        <v>45716.679745370398</v>
      </c>
    </row>
    <row r="1542" spans="1:10" x14ac:dyDescent="0.25">
      <c r="A1542" s="110">
        <v>150</v>
      </c>
      <c r="B1542" s="93" t="s">
        <v>2295</v>
      </c>
      <c r="C1542" s="61" t="s">
        <v>1259</v>
      </c>
      <c r="D1542" s="61" t="s">
        <v>9958</v>
      </c>
      <c r="E1542" s="61" t="s">
        <v>750</v>
      </c>
      <c r="F1542" s="105">
        <v>45693</v>
      </c>
      <c r="G1542" s="61" t="s">
        <v>12</v>
      </c>
      <c r="H1542" s="133">
        <v>0.75</v>
      </c>
      <c r="I1542" s="104" t="s">
        <v>889</v>
      </c>
      <c r="J1542" s="256">
        <v>45716.679745370398</v>
      </c>
    </row>
    <row r="1543" spans="1:10" x14ac:dyDescent="0.25">
      <c r="A1543" s="110">
        <v>151</v>
      </c>
      <c r="B1543" s="93" t="s">
        <v>966</v>
      </c>
      <c r="C1543" s="61" t="s">
        <v>194</v>
      </c>
      <c r="D1543" s="61" t="s">
        <v>9959</v>
      </c>
      <c r="E1543" s="61" t="s">
        <v>750</v>
      </c>
      <c r="F1543" s="105">
        <v>45666</v>
      </c>
      <c r="G1543" s="61" t="s">
        <v>12</v>
      </c>
      <c r="H1543" s="133">
        <v>1.75</v>
      </c>
      <c r="I1543" s="104" t="s">
        <v>889</v>
      </c>
      <c r="J1543" s="256">
        <v>45716.679884259298</v>
      </c>
    </row>
    <row r="1544" spans="1:10" x14ac:dyDescent="0.25">
      <c r="A1544" s="110">
        <v>151</v>
      </c>
      <c r="B1544" s="93" t="s">
        <v>966</v>
      </c>
      <c r="C1544" s="61" t="s">
        <v>194</v>
      </c>
      <c r="D1544" s="61" t="s">
        <v>9960</v>
      </c>
      <c r="E1544" s="61" t="s">
        <v>750</v>
      </c>
      <c r="F1544" s="105">
        <v>45672</v>
      </c>
      <c r="G1544" s="61" t="s">
        <v>12</v>
      </c>
      <c r="H1544" s="133">
        <v>0.4</v>
      </c>
      <c r="I1544" s="104" t="s">
        <v>889</v>
      </c>
      <c r="J1544" s="256">
        <v>45716.679884259298</v>
      </c>
    </row>
    <row r="1545" spans="1:10" x14ac:dyDescent="0.25">
      <c r="A1545" s="110">
        <v>151</v>
      </c>
      <c r="B1545" s="93" t="s">
        <v>966</v>
      </c>
      <c r="C1545" s="61" t="s">
        <v>194</v>
      </c>
      <c r="D1545" s="61" t="s">
        <v>9961</v>
      </c>
      <c r="E1545" s="61" t="s">
        <v>750</v>
      </c>
      <c r="F1545" s="105">
        <v>45684</v>
      </c>
      <c r="G1545" s="61" t="s">
        <v>12</v>
      </c>
      <c r="H1545" s="133">
        <v>1</v>
      </c>
      <c r="I1545" s="104" t="s">
        <v>889</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889</v>
      </c>
      <c r="J1546" s="256">
        <v>45716.679884259298</v>
      </c>
    </row>
    <row r="1547" spans="1:10" x14ac:dyDescent="0.25">
      <c r="A1547" s="110">
        <v>151</v>
      </c>
      <c r="B1547" s="93" t="s">
        <v>966</v>
      </c>
      <c r="C1547" s="61" t="s">
        <v>194</v>
      </c>
      <c r="D1547" s="61" t="s">
        <v>9962</v>
      </c>
      <c r="E1547" s="61" t="s">
        <v>840</v>
      </c>
      <c r="F1547" s="105">
        <v>45712</v>
      </c>
      <c r="G1547" s="61" t="s">
        <v>388</v>
      </c>
      <c r="H1547" s="133">
        <v>0.5</v>
      </c>
      <c r="I1547" s="104" t="s">
        <v>889</v>
      </c>
      <c r="J1547" s="256">
        <v>45716.679884259298</v>
      </c>
    </row>
    <row r="1548" spans="1:10" x14ac:dyDescent="0.25">
      <c r="A1548" s="110">
        <v>151</v>
      </c>
      <c r="B1548" s="93" t="s">
        <v>966</v>
      </c>
      <c r="C1548" s="61" t="s">
        <v>194</v>
      </c>
      <c r="D1548" s="61" t="s">
        <v>9963</v>
      </c>
      <c r="E1548" s="61" t="s">
        <v>840</v>
      </c>
      <c r="F1548" s="105">
        <v>45715</v>
      </c>
      <c r="G1548" s="61" t="s">
        <v>388</v>
      </c>
      <c r="H1548" s="133">
        <v>0.25</v>
      </c>
      <c r="I1548" s="104" t="s">
        <v>889</v>
      </c>
      <c r="J1548" s="256">
        <v>45716.679884259298</v>
      </c>
    </row>
    <row r="1549" spans="1:10" x14ac:dyDescent="0.25">
      <c r="A1549" s="110">
        <v>152</v>
      </c>
      <c r="B1549" s="93" t="s">
        <v>1432</v>
      </c>
      <c r="C1549" s="61" t="s">
        <v>145</v>
      </c>
      <c r="D1549" s="61" t="s">
        <v>9964</v>
      </c>
      <c r="E1549" s="61" t="s">
        <v>750</v>
      </c>
      <c r="F1549" s="105">
        <v>45673</v>
      </c>
      <c r="G1549" s="61" t="s">
        <v>12</v>
      </c>
      <c r="H1549" s="133">
        <v>0.5</v>
      </c>
      <c r="I1549" s="104" t="s">
        <v>889</v>
      </c>
      <c r="J1549" s="256">
        <v>45716.680381944403</v>
      </c>
    </row>
    <row r="1550" spans="1:10" x14ac:dyDescent="0.25">
      <c r="A1550" s="110">
        <v>153</v>
      </c>
      <c r="B1550" s="93" t="s">
        <v>8244</v>
      </c>
      <c r="C1550" s="61" t="s">
        <v>5335</v>
      </c>
      <c r="D1550" s="61" t="s">
        <v>9965</v>
      </c>
      <c r="E1550" s="61" t="s">
        <v>750</v>
      </c>
      <c r="F1550" s="105">
        <v>45665</v>
      </c>
      <c r="G1550" s="61" t="s">
        <v>12</v>
      </c>
      <c r="H1550" s="133">
        <v>0.5</v>
      </c>
      <c r="I1550" s="104" t="s">
        <v>889</v>
      </c>
      <c r="J1550" s="256">
        <v>45716.6811689815</v>
      </c>
    </row>
    <row r="1551" spans="1:10" x14ac:dyDescent="0.25">
      <c r="A1551" s="110">
        <v>153</v>
      </c>
      <c r="B1551" s="93" t="s">
        <v>8244</v>
      </c>
      <c r="C1551" s="61" t="s">
        <v>5335</v>
      </c>
      <c r="D1551" s="61" t="s">
        <v>9966</v>
      </c>
      <c r="E1551" s="61" t="s">
        <v>750</v>
      </c>
      <c r="F1551" s="105">
        <v>45709</v>
      </c>
      <c r="G1551" s="61" t="s">
        <v>12</v>
      </c>
      <c r="H1551" s="133">
        <v>0.4</v>
      </c>
      <c r="I1551" s="104" t="s">
        <v>889</v>
      </c>
      <c r="J1551" s="256">
        <v>45716.6811689815</v>
      </c>
    </row>
    <row r="1552" spans="1:10" x14ac:dyDescent="0.25">
      <c r="A1552" s="110">
        <v>153</v>
      </c>
      <c r="B1552" s="93" t="s">
        <v>8244</v>
      </c>
      <c r="C1552" s="61" t="s">
        <v>5335</v>
      </c>
      <c r="D1552" s="61" t="s">
        <v>9967</v>
      </c>
      <c r="E1552" s="61" t="s">
        <v>750</v>
      </c>
      <c r="F1552" s="105">
        <v>45713</v>
      </c>
      <c r="G1552" s="61" t="s">
        <v>12</v>
      </c>
      <c r="H1552" s="133">
        <v>0.75</v>
      </c>
      <c r="I1552" s="104" t="s">
        <v>889</v>
      </c>
      <c r="J1552" s="256">
        <v>45716.6811689815</v>
      </c>
    </row>
    <row r="1553" spans="1:10" x14ac:dyDescent="0.25">
      <c r="A1553" s="110">
        <v>153</v>
      </c>
      <c r="B1553" s="93" t="s">
        <v>8244</v>
      </c>
      <c r="C1553" s="61" t="s">
        <v>5335</v>
      </c>
      <c r="D1553" s="61" t="s">
        <v>9968</v>
      </c>
      <c r="E1553" s="61" t="s">
        <v>750</v>
      </c>
      <c r="F1553" s="105">
        <v>45713</v>
      </c>
      <c r="G1553" s="61" t="s">
        <v>12</v>
      </c>
      <c r="H1553" s="133">
        <v>0.75</v>
      </c>
      <c r="I1553" s="104" t="s">
        <v>889</v>
      </c>
      <c r="J1553" s="256">
        <v>45716.6811689815</v>
      </c>
    </row>
    <row r="1554" spans="1:10" x14ac:dyDescent="0.25">
      <c r="A1554" s="110">
        <v>154</v>
      </c>
      <c r="B1554" s="93" t="s">
        <v>9211</v>
      </c>
      <c r="C1554" s="61" t="s">
        <v>9210</v>
      </c>
      <c r="D1554" s="61" t="s">
        <v>9969</v>
      </c>
      <c r="E1554" s="61" t="s">
        <v>750</v>
      </c>
      <c r="F1554" s="105">
        <v>45700</v>
      </c>
      <c r="G1554" s="61" t="s">
        <v>12</v>
      </c>
      <c r="H1554" s="133">
        <v>1.75</v>
      </c>
      <c r="I1554" s="104" t="s">
        <v>889</v>
      </c>
      <c r="J1554" s="256">
        <v>45716.683101851799</v>
      </c>
    </row>
    <row r="1555" spans="1:10" x14ac:dyDescent="0.25">
      <c r="A1555" s="110">
        <v>155</v>
      </c>
      <c r="B1555" s="93" t="s">
        <v>1457</v>
      </c>
      <c r="C1555" s="61" t="s">
        <v>480</v>
      </c>
      <c r="D1555" s="61" t="s">
        <v>9970</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9971</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9972</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9973</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9974</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9975</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9976</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9977</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9978</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9979</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9980</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9981</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9982</v>
      </c>
      <c r="E1567" s="61" t="s">
        <v>750</v>
      </c>
      <c r="F1567" s="105">
        <v>45671</v>
      </c>
      <c r="G1567" s="61" t="s">
        <v>12</v>
      </c>
      <c r="H1567" s="133">
        <v>0.75</v>
      </c>
      <c r="I1567" s="104" t="s">
        <v>889</v>
      </c>
      <c r="J1567" s="256">
        <v>45716.683564814797</v>
      </c>
    </row>
    <row r="1568" spans="1:10" x14ac:dyDescent="0.25">
      <c r="A1568" s="110">
        <v>158</v>
      </c>
      <c r="B1568" s="93" t="s">
        <v>2290</v>
      </c>
      <c r="C1568" s="61" t="s">
        <v>473</v>
      </c>
      <c r="D1568" s="61" t="s">
        <v>9983</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8571</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9984</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9985</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9986</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9987</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9988</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9989</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9990</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9991</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9992</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9993</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9994</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9995</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9996</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9997</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9998</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9999</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10000</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10001</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10002</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10003</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10004</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10005</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10006</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10007</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10008</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10009</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10010</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10011</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10012</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10013</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10014</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10015</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10016</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10017</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10018</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10019</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10020</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10021</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10022</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10023</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10024</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10025</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10026</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10027</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10028</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10029</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10030</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10031</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10032</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10033</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10034</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10035</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10036</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10037</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10038</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10039</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10040</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10041</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10042</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10043</v>
      </c>
      <c r="E1629" s="61" t="s">
        <v>750</v>
      </c>
      <c r="F1629" s="105">
        <v>45688</v>
      </c>
      <c r="G1629" s="61" t="s">
        <v>12</v>
      </c>
      <c r="H1629" s="133">
        <v>0.75</v>
      </c>
      <c r="I1629" s="104" t="s">
        <v>889</v>
      </c>
      <c r="J1629" s="256">
        <v>45716.684942129599</v>
      </c>
    </row>
    <row r="1630" spans="1:10" x14ac:dyDescent="0.25">
      <c r="A1630" s="110">
        <v>162</v>
      </c>
      <c r="B1630" s="93" t="s">
        <v>1149</v>
      </c>
      <c r="C1630" s="61" t="s">
        <v>500</v>
      </c>
      <c r="D1630" s="61" t="s">
        <v>10044</v>
      </c>
      <c r="E1630" s="61" t="s">
        <v>750</v>
      </c>
      <c r="F1630" s="105">
        <v>45691</v>
      </c>
      <c r="G1630" s="61" t="s">
        <v>12</v>
      </c>
      <c r="H1630" s="133">
        <v>0.25</v>
      </c>
      <c r="I1630" s="104" t="s">
        <v>889</v>
      </c>
      <c r="J1630" s="256">
        <v>45716.684942129599</v>
      </c>
    </row>
    <row r="1631" spans="1:10" x14ac:dyDescent="0.25">
      <c r="A1631" s="110">
        <v>162</v>
      </c>
      <c r="B1631" s="93" t="s">
        <v>1149</v>
      </c>
      <c r="C1631" s="61" t="s">
        <v>500</v>
      </c>
      <c r="D1631" s="61" t="s">
        <v>10045</v>
      </c>
      <c r="E1631" s="61" t="s">
        <v>750</v>
      </c>
      <c r="F1631" s="105">
        <v>45713</v>
      </c>
      <c r="G1631" s="61" t="s">
        <v>12</v>
      </c>
      <c r="H1631" s="133">
        <v>0.5</v>
      </c>
      <c r="I1631" s="104" t="s">
        <v>889</v>
      </c>
      <c r="J1631" s="256">
        <v>45716.684942129599</v>
      </c>
    </row>
    <row r="1632" spans="1:10" x14ac:dyDescent="0.25">
      <c r="A1632" s="110">
        <v>162</v>
      </c>
      <c r="B1632" s="93" t="s">
        <v>1149</v>
      </c>
      <c r="C1632" s="61" t="s">
        <v>500</v>
      </c>
      <c r="D1632" s="61" t="s">
        <v>10046</v>
      </c>
      <c r="E1632" s="61" t="s">
        <v>750</v>
      </c>
      <c r="F1632" s="105">
        <v>45714</v>
      </c>
      <c r="G1632" s="61" t="s">
        <v>12</v>
      </c>
      <c r="H1632" s="133">
        <v>0.4</v>
      </c>
      <c r="I1632" s="104" t="s">
        <v>889</v>
      </c>
      <c r="J1632" s="256">
        <v>45716.684942129599</v>
      </c>
    </row>
    <row r="1633" spans="1:10" x14ac:dyDescent="0.25">
      <c r="A1633" s="110">
        <v>163</v>
      </c>
      <c r="B1633" s="93" t="s">
        <v>6022</v>
      </c>
      <c r="C1633" s="61" t="s">
        <v>6021</v>
      </c>
      <c r="D1633" s="61" t="s">
        <v>10047</v>
      </c>
      <c r="E1633" s="61" t="s">
        <v>750</v>
      </c>
      <c r="F1633" s="105">
        <v>45670</v>
      </c>
      <c r="G1633" s="61" t="s">
        <v>12</v>
      </c>
      <c r="H1633" s="133">
        <v>0.5</v>
      </c>
      <c r="I1633" s="104" t="s">
        <v>889</v>
      </c>
      <c r="J1633" s="256">
        <v>45716.686793981498</v>
      </c>
    </row>
    <row r="1634" spans="1:10" x14ac:dyDescent="0.25">
      <c r="A1634" s="110">
        <v>163</v>
      </c>
      <c r="B1634" s="93" t="s">
        <v>6022</v>
      </c>
      <c r="C1634" s="61" t="s">
        <v>6021</v>
      </c>
      <c r="D1634" s="61" t="s">
        <v>10048</v>
      </c>
      <c r="E1634" s="61" t="s">
        <v>750</v>
      </c>
      <c r="F1634" s="105">
        <v>45686</v>
      </c>
      <c r="G1634" s="61" t="s">
        <v>12</v>
      </c>
      <c r="H1634" s="133">
        <v>1.75</v>
      </c>
      <c r="I1634" s="104" t="s">
        <v>889</v>
      </c>
      <c r="J1634" s="256">
        <v>45716.686793981498</v>
      </c>
    </row>
    <row r="1635" spans="1:10" x14ac:dyDescent="0.25">
      <c r="A1635" s="110">
        <v>163</v>
      </c>
      <c r="B1635" s="93" t="s">
        <v>6022</v>
      </c>
      <c r="C1635" s="61" t="s">
        <v>6021</v>
      </c>
      <c r="D1635" s="61" t="s">
        <v>10049</v>
      </c>
      <c r="E1635" s="61" t="s">
        <v>750</v>
      </c>
      <c r="F1635" s="105">
        <v>45692</v>
      </c>
      <c r="G1635" s="61" t="s">
        <v>12</v>
      </c>
      <c r="H1635" s="133">
        <v>0.5</v>
      </c>
      <c r="I1635" s="104" t="s">
        <v>889</v>
      </c>
      <c r="J1635" s="256">
        <v>45716.686793981498</v>
      </c>
    </row>
    <row r="1636" spans="1:10" x14ac:dyDescent="0.25">
      <c r="A1636" s="110">
        <v>164</v>
      </c>
      <c r="B1636" s="93" t="s">
        <v>3449</v>
      </c>
      <c r="C1636" s="61" t="s">
        <v>3179</v>
      </c>
      <c r="D1636" s="61" t="s">
        <v>10050</v>
      </c>
      <c r="E1636" s="61" t="s">
        <v>750</v>
      </c>
      <c r="F1636" s="105">
        <v>45609</v>
      </c>
      <c r="G1636" s="61" t="s">
        <v>12</v>
      </c>
      <c r="H1636" s="133">
        <v>0.5</v>
      </c>
      <c r="I1636" s="104" t="s">
        <v>889</v>
      </c>
      <c r="J1636" s="256">
        <v>45716.686886574098</v>
      </c>
    </row>
    <row r="1637" spans="1:10" x14ac:dyDescent="0.25">
      <c r="A1637" s="110">
        <v>165</v>
      </c>
      <c r="B1637" s="93" t="s">
        <v>1517</v>
      </c>
      <c r="C1637" s="61" t="s">
        <v>519</v>
      </c>
      <c r="D1637" s="61" t="s">
        <v>10051</v>
      </c>
      <c r="E1637" s="61" t="s">
        <v>429</v>
      </c>
      <c r="F1637" s="105">
        <v>45700</v>
      </c>
      <c r="G1637" s="61" t="s">
        <v>13</v>
      </c>
      <c r="H1637" s="133">
        <v>0.1</v>
      </c>
      <c r="I1637" s="104" t="s">
        <v>889</v>
      </c>
      <c r="J1637" s="256">
        <v>45716.686967592599</v>
      </c>
    </row>
    <row r="1638" spans="1:10" x14ac:dyDescent="0.25">
      <c r="A1638" s="110">
        <v>165</v>
      </c>
      <c r="B1638" s="93" t="s">
        <v>1517</v>
      </c>
      <c r="C1638" s="61" t="s">
        <v>519</v>
      </c>
      <c r="D1638" s="61" t="s">
        <v>10052</v>
      </c>
      <c r="E1638" s="61" t="s">
        <v>429</v>
      </c>
      <c r="F1638" s="105">
        <v>45701</v>
      </c>
      <c r="G1638" s="61" t="s">
        <v>13</v>
      </c>
      <c r="H1638" s="133">
        <v>0.3</v>
      </c>
      <c r="I1638" s="104" t="s">
        <v>889</v>
      </c>
      <c r="J1638" s="256">
        <v>45716.686967592599</v>
      </c>
    </row>
    <row r="1639" spans="1:10" x14ac:dyDescent="0.25">
      <c r="A1639" s="110">
        <v>165</v>
      </c>
      <c r="B1639" s="93" t="s">
        <v>1517</v>
      </c>
      <c r="C1639" s="61" t="s">
        <v>519</v>
      </c>
      <c r="D1639" s="61" t="s">
        <v>10053</v>
      </c>
      <c r="E1639" s="61" t="s">
        <v>840</v>
      </c>
      <c r="F1639" s="105">
        <v>45702</v>
      </c>
      <c r="G1639" s="61" t="s">
        <v>388</v>
      </c>
      <c r="H1639" s="133">
        <v>1</v>
      </c>
      <c r="I1639" s="104" t="s">
        <v>889</v>
      </c>
      <c r="J1639" s="256">
        <v>45716.686967592599</v>
      </c>
    </row>
    <row r="1640" spans="1:10" x14ac:dyDescent="0.25">
      <c r="A1640" s="110">
        <v>165</v>
      </c>
      <c r="B1640" s="93" t="s">
        <v>1517</v>
      </c>
      <c r="C1640" s="61" t="s">
        <v>519</v>
      </c>
      <c r="D1640" s="61" t="s">
        <v>10054</v>
      </c>
      <c r="E1640" s="61" t="s">
        <v>840</v>
      </c>
      <c r="F1640" s="105">
        <v>45706</v>
      </c>
      <c r="G1640" s="61" t="s">
        <v>388</v>
      </c>
      <c r="H1640" s="133">
        <v>0.5</v>
      </c>
      <c r="I1640" s="104" t="s">
        <v>889</v>
      </c>
      <c r="J1640" s="256">
        <v>45716.686967592599</v>
      </c>
    </row>
    <row r="1641" spans="1:10" x14ac:dyDescent="0.25">
      <c r="A1641" s="110">
        <v>166</v>
      </c>
      <c r="B1641" s="93" t="s">
        <v>6674</v>
      </c>
      <c r="C1641" s="61" t="s">
        <v>6673</v>
      </c>
      <c r="D1641" s="61" t="s">
        <v>10055</v>
      </c>
      <c r="E1641" s="61" t="s">
        <v>429</v>
      </c>
      <c r="F1641" s="105">
        <v>45689</v>
      </c>
      <c r="G1641" s="61" t="s">
        <v>13</v>
      </c>
      <c r="H1641" s="133">
        <v>0.7</v>
      </c>
      <c r="I1641" s="104" t="s">
        <v>889</v>
      </c>
      <c r="J1641" s="256">
        <v>45716.6870949074</v>
      </c>
    </row>
    <row r="1642" spans="1:10" x14ac:dyDescent="0.25">
      <c r="A1642" s="110">
        <v>167</v>
      </c>
      <c r="B1642" s="93" t="s">
        <v>911</v>
      </c>
      <c r="C1642" s="61" t="s">
        <v>332</v>
      </c>
      <c r="D1642" s="61" t="s">
        <v>10056</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10057</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10058</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10059</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10060</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10061</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10062</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10063</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10064</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10065</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10066</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10067</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10068</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10069</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10070</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10071</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10072</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10073</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10074</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10075</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10076</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10077</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10078</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10079</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10080</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10081</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10082</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10083</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10084</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10085</v>
      </c>
      <c r="E1671" s="61" t="s">
        <v>429</v>
      </c>
      <c r="F1671" s="105">
        <v>45671</v>
      </c>
      <c r="G1671" s="61" t="s">
        <v>13</v>
      </c>
      <c r="H1671" s="133">
        <v>0.4</v>
      </c>
      <c r="I1671" s="104" t="s">
        <v>889</v>
      </c>
      <c r="J1671" s="256">
        <v>45716.687303240702</v>
      </c>
    </row>
    <row r="1672" spans="1:10" x14ac:dyDescent="0.25">
      <c r="A1672" s="110">
        <v>168</v>
      </c>
      <c r="B1672" s="93" t="s">
        <v>2465</v>
      </c>
      <c r="C1672" s="61" t="s">
        <v>484</v>
      </c>
      <c r="D1672" s="61" t="s">
        <v>10086</v>
      </c>
      <c r="E1672" s="61" t="s">
        <v>429</v>
      </c>
      <c r="F1672" s="105">
        <v>45693</v>
      </c>
      <c r="G1672" s="61" t="s">
        <v>13</v>
      </c>
      <c r="H1672" s="133">
        <v>1.6</v>
      </c>
      <c r="I1672" s="104" t="s">
        <v>889</v>
      </c>
      <c r="J1672" s="256">
        <v>45716.687303240702</v>
      </c>
    </row>
    <row r="1673" spans="1:10" x14ac:dyDescent="0.25">
      <c r="A1673" s="110">
        <v>168</v>
      </c>
      <c r="B1673" s="93" t="s">
        <v>2465</v>
      </c>
      <c r="C1673" s="61" t="s">
        <v>484</v>
      </c>
      <c r="D1673" s="61" t="s">
        <v>10087</v>
      </c>
      <c r="E1673" s="61" t="s">
        <v>429</v>
      </c>
      <c r="F1673" s="105">
        <v>45700</v>
      </c>
      <c r="G1673" s="61" t="s">
        <v>13</v>
      </c>
      <c r="H1673" s="133">
        <v>0.3</v>
      </c>
      <c r="I1673" s="104" t="s">
        <v>889</v>
      </c>
      <c r="J1673" s="256">
        <v>45716.687303240702</v>
      </c>
    </row>
    <row r="1674" spans="1:10" x14ac:dyDescent="0.25">
      <c r="A1674" s="110">
        <v>168</v>
      </c>
      <c r="B1674" s="93" t="s">
        <v>2465</v>
      </c>
      <c r="C1674" s="61" t="s">
        <v>484</v>
      </c>
      <c r="D1674" s="61" t="s">
        <v>10088</v>
      </c>
      <c r="E1674" s="61" t="s">
        <v>429</v>
      </c>
      <c r="F1674" s="105">
        <v>45705</v>
      </c>
      <c r="G1674" s="61" t="s">
        <v>13</v>
      </c>
      <c r="H1674" s="133">
        <v>0.6</v>
      </c>
      <c r="I1674" s="104" t="s">
        <v>889</v>
      </c>
      <c r="J1674" s="256">
        <v>45716.687303240702</v>
      </c>
    </row>
    <row r="1675" spans="1:10" x14ac:dyDescent="0.25">
      <c r="A1675" s="110">
        <v>169</v>
      </c>
      <c r="B1675" s="93" t="s">
        <v>2385</v>
      </c>
      <c r="C1675" s="61" t="s">
        <v>367</v>
      </c>
      <c r="D1675" s="61" t="s">
        <v>10089</v>
      </c>
      <c r="E1675" s="61" t="s">
        <v>840</v>
      </c>
      <c r="F1675" s="105">
        <v>45665</v>
      </c>
      <c r="G1675" s="61" t="s">
        <v>388</v>
      </c>
      <c r="H1675" s="133">
        <v>0.75</v>
      </c>
      <c r="I1675" s="104" t="s">
        <v>889</v>
      </c>
      <c r="J1675" s="256">
        <v>45716.688472222202</v>
      </c>
    </row>
    <row r="1676" spans="1:10" x14ac:dyDescent="0.25">
      <c r="A1676" s="110">
        <v>169</v>
      </c>
      <c r="B1676" s="93" t="s">
        <v>2385</v>
      </c>
      <c r="C1676" s="61" t="s">
        <v>367</v>
      </c>
      <c r="D1676" s="61" t="s">
        <v>10090</v>
      </c>
      <c r="E1676" s="61" t="s">
        <v>840</v>
      </c>
      <c r="F1676" s="105">
        <v>45667</v>
      </c>
      <c r="G1676" s="61" t="s">
        <v>388</v>
      </c>
      <c r="H1676" s="133">
        <v>0.75</v>
      </c>
      <c r="I1676" s="104" t="s">
        <v>889</v>
      </c>
      <c r="J1676" s="256">
        <v>45716.688472222202</v>
      </c>
    </row>
    <row r="1677" spans="1:10" x14ac:dyDescent="0.25">
      <c r="A1677" s="110">
        <v>169</v>
      </c>
      <c r="B1677" s="93" t="s">
        <v>2385</v>
      </c>
      <c r="C1677" s="61" t="s">
        <v>367</v>
      </c>
      <c r="D1677" s="61" t="s">
        <v>10091</v>
      </c>
      <c r="E1677" s="61" t="s">
        <v>429</v>
      </c>
      <c r="F1677" s="105">
        <v>45680</v>
      </c>
      <c r="G1677" s="61" t="s">
        <v>13</v>
      </c>
      <c r="H1677" s="133">
        <v>0.2</v>
      </c>
      <c r="I1677" s="104" t="s">
        <v>889</v>
      </c>
      <c r="J1677" s="256">
        <v>45716.688472222202</v>
      </c>
    </row>
    <row r="1678" spans="1:10" x14ac:dyDescent="0.25">
      <c r="A1678" s="110">
        <v>169</v>
      </c>
      <c r="B1678" s="93" t="s">
        <v>2385</v>
      </c>
      <c r="C1678" s="61" t="s">
        <v>367</v>
      </c>
      <c r="D1678" s="61" t="s">
        <v>10092</v>
      </c>
      <c r="E1678" s="61" t="s">
        <v>840</v>
      </c>
      <c r="F1678" s="105">
        <v>45688</v>
      </c>
      <c r="G1678" s="61" t="s">
        <v>388</v>
      </c>
      <c r="H1678" s="133">
        <v>0.5</v>
      </c>
      <c r="I1678" s="104" t="s">
        <v>889</v>
      </c>
      <c r="J1678" s="256">
        <v>45716.688472222202</v>
      </c>
    </row>
    <row r="1679" spans="1:10" x14ac:dyDescent="0.25">
      <c r="A1679" s="110">
        <v>169</v>
      </c>
      <c r="B1679" s="93" t="s">
        <v>2385</v>
      </c>
      <c r="C1679" s="61" t="s">
        <v>367</v>
      </c>
      <c r="D1679" s="61" t="s">
        <v>10093</v>
      </c>
      <c r="E1679" s="61" t="s">
        <v>750</v>
      </c>
      <c r="F1679" s="105">
        <v>45694</v>
      </c>
      <c r="G1679" s="61" t="s">
        <v>12</v>
      </c>
      <c r="H1679" s="133">
        <v>0.25</v>
      </c>
      <c r="I1679" s="104" t="s">
        <v>889</v>
      </c>
      <c r="J1679" s="256">
        <v>45716.688472222202</v>
      </c>
    </row>
    <row r="1680" spans="1:10" x14ac:dyDescent="0.25">
      <c r="A1680" s="110">
        <v>169</v>
      </c>
      <c r="B1680" s="93" t="s">
        <v>2385</v>
      </c>
      <c r="C1680" s="61" t="s">
        <v>367</v>
      </c>
      <c r="D1680" s="61" t="s">
        <v>10094</v>
      </c>
      <c r="E1680" s="61" t="s">
        <v>429</v>
      </c>
      <c r="F1680" s="105">
        <v>45698</v>
      </c>
      <c r="G1680" s="61" t="s">
        <v>13</v>
      </c>
      <c r="H1680" s="133">
        <v>0.3</v>
      </c>
      <c r="I1680" s="104" t="s">
        <v>889</v>
      </c>
      <c r="J1680" s="256">
        <v>45716.688472222202</v>
      </c>
    </row>
    <row r="1681" spans="1:10" x14ac:dyDescent="0.25">
      <c r="A1681" s="110">
        <v>169</v>
      </c>
      <c r="B1681" s="93" t="s">
        <v>2385</v>
      </c>
      <c r="C1681" s="61" t="s">
        <v>367</v>
      </c>
      <c r="D1681" s="61" t="s">
        <v>10095</v>
      </c>
      <c r="E1681" s="61" t="s">
        <v>840</v>
      </c>
      <c r="F1681" s="105">
        <v>45700</v>
      </c>
      <c r="G1681" s="61" t="s">
        <v>388</v>
      </c>
      <c r="H1681" s="133">
        <v>1</v>
      </c>
      <c r="I1681" s="104" t="s">
        <v>889</v>
      </c>
      <c r="J1681" s="256">
        <v>45716.688472222202</v>
      </c>
    </row>
    <row r="1682" spans="1:10" x14ac:dyDescent="0.25">
      <c r="A1682" s="110">
        <v>169</v>
      </c>
      <c r="B1682" s="93" t="s">
        <v>2385</v>
      </c>
      <c r="C1682" s="61" t="s">
        <v>367</v>
      </c>
      <c r="D1682" s="61" t="s">
        <v>10096</v>
      </c>
      <c r="E1682" s="61" t="s">
        <v>840</v>
      </c>
      <c r="F1682" s="105">
        <v>45701</v>
      </c>
      <c r="G1682" s="61" t="s">
        <v>388</v>
      </c>
      <c r="H1682" s="133">
        <v>0.25</v>
      </c>
      <c r="I1682" s="104" t="s">
        <v>889</v>
      </c>
      <c r="J1682" s="256">
        <v>45716.688472222202</v>
      </c>
    </row>
    <row r="1683" spans="1:10" x14ac:dyDescent="0.25">
      <c r="A1683" s="110">
        <v>169</v>
      </c>
      <c r="B1683" s="93" t="s">
        <v>2385</v>
      </c>
      <c r="C1683" s="61" t="s">
        <v>367</v>
      </c>
      <c r="D1683" s="61" t="s">
        <v>10097</v>
      </c>
      <c r="E1683" s="61" t="s">
        <v>429</v>
      </c>
      <c r="F1683" s="105">
        <v>45707</v>
      </c>
      <c r="G1683" s="61" t="s">
        <v>13</v>
      </c>
      <c r="H1683" s="133">
        <v>1.3</v>
      </c>
      <c r="I1683" s="104" t="s">
        <v>889</v>
      </c>
      <c r="J1683" s="256">
        <v>45716.688472222202</v>
      </c>
    </row>
    <row r="1684" spans="1:10" x14ac:dyDescent="0.25">
      <c r="A1684" s="110">
        <v>169</v>
      </c>
      <c r="B1684" s="93" t="s">
        <v>2385</v>
      </c>
      <c r="C1684" s="61" t="s">
        <v>367</v>
      </c>
      <c r="D1684" s="61" t="s">
        <v>10098</v>
      </c>
      <c r="E1684" s="61" t="s">
        <v>840</v>
      </c>
      <c r="F1684" s="105">
        <v>45707</v>
      </c>
      <c r="G1684" s="61" t="s">
        <v>388</v>
      </c>
      <c r="H1684" s="133">
        <v>1</v>
      </c>
      <c r="I1684" s="104" t="s">
        <v>889</v>
      </c>
      <c r="J1684" s="256">
        <v>45716.688472222202</v>
      </c>
    </row>
    <row r="1685" spans="1:10" x14ac:dyDescent="0.25">
      <c r="A1685" s="110">
        <v>169</v>
      </c>
      <c r="B1685" s="93" t="s">
        <v>2385</v>
      </c>
      <c r="C1685" s="61" t="s">
        <v>367</v>
      </c>
      <c r="D1685" s="61" t="s">
        <v>10099</v>
      </c>
      <c r="E1685" s="61" t="s">
        <v>840</v>
      </c>
      <c r="F1685" s="105">
        <v>45707</v>
      </c>
      <c r="G1685" s="61" t="s">
        <v>388</v>
      </c>
      <c r="H1685" s="133">
        <v>1.5</v>
      </c>
      <c r="I1685" s="104" t="s">
        <v>889</v>
      </c>
      <c r="J1685" s="256">
        <v>45716.688472222202</v>
      </c>
    </row>
    <row r="1686" spans="1:10" x14ac:dyDescent="0.25">
      <c r="A1686" s="110">
        <v>170</v>
      </c>
      <c r="B1686" s="93" t="s">
        <v>8808</v>
      </c>
      <c r="C1686" s="61" t="s">
        <v>8807</v>
      </c>
      <c r="D1686" s="61" t="s">
        <v>10100</v>
      </c>
      <c r="E1686" s="61" t="s">
        <v>750</v>
      </c>
      <c r="F1686" s="105">
        <v>45688</v>
      </c>
      <c r="G1686" s="61" t="s">
        <v>12</v>
      </c>
      <c r="H1686" s="133">
        <v>0.75</v>
      </c>
      <c r="I1686" s="104" t="s">
        <v>889</v>
      </c>
      <c r="J1686" s="256">
        <v>45716.688599537003</v>
      </c>
    </row>
    <row r="1687" spans="1:10" x14ac:dyDescent="0.25">
      <c r="A1687" s="110">
        <v>170</v>
      </c>
      <c r="B1687" s="93" t="s">
        <v>8808</v>
      </c>
      <c r="C1687" s="61" t="s">
        <v>8807</v>
      </c>
      <c r="D1687" s="61" t="s">
        <v>10101</v>
      </c>
      <c r="E1687" s="61" t="s">
        <v>750</v>
      </c>
      <c r="F1687" s="105">
        <v>45713</v>
      </c>
      <c r="G1687" s="61" t="s">
        <v>12</v>
      </c>
      <c r="H1687" s="133">
        <v>0.5</v>
      </c>
      <c r="I1687" s="104" t="s">
        <v>889</v>
      </c>
      <c r="J1687" s="256">
        <v>45716.688599537003</v>
      </c>
    </row>
    <row r="1688" spans="1:10" x14ac:dyDescent="0.25">
      <c r="A1688" s="110">
        <v>171</v>
      </c>
      <c r="B1688" s="93" t="s">
        <v>2719</v>
      </c>
      <c r="C1688" s="61" t="s">
        <v>2718</v>
      </c>
      <c r="D1688" s="61" t="s">
        <v>10102</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10103</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10104</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10105</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10106</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10107</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10108</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10109</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10110</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10111</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10112</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10113</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10114</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10115</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10116</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10117</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10118</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10119</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10120</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10121</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10122</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10123</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10124</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10125</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10126</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10127</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10128</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10129</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10130</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10131</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10132</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10133</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10134</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10135</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10136</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10137</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10138</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10139</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10140</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10141</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10142</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10143</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10144</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10145</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10146</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10147</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10148</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10149</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10150</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10151</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10152</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10153</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10154</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10155</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10156</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10157</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10158</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10159</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10160</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10161</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10162</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10163</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10164</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10165</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10166</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10167</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10168</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10169</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10170</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10171</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10172</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10173</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10174</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10175</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10176</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10177</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10178</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10179</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10180</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10181</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10182</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10183</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10184</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10185</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10186</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10187</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10188</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10189</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10190</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10191</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10192</v>
      </c>
      <c r="E1778" s="61" t="s">
        <v>840</v>
      </c>
      <c r="F1778" s="105">
        <v>45638</v>
      </c>
      <c r="G1778" s="61" t="s">
        <v>388</v>
      </c>
      <c r="H1778" s="133">
        <v>0.5</v>
      </c>
      <c r="I1778" s="104" t="s">
        <v>889</v>
      </c>
      <c r="J1778" s="256">
        <v>45716.690162036997</v>
      </c>
    </row>
    <row r="1779" spans="1:10" x14ac:dyDescent="0.25">
      <c r="A1779" s="110">
        <v>173</v>
      </c>
      <c r="B1779" s="93" t="s">
        <v>4860</v>
      </c>
      <c r="C1779" s="61" t="s">
        <v>3079</v>
      </c>
      <c r="D1779" s="61" t="s">
        <v>10193</v>
      </c>
      <c r="E1779" s="61" t="s">
        <v>840</v>
      </c>
      <c r="F1779" s="105">
        <v>45638</v>
      </c>
      <c r="G1779" s="61" t="s">
        <v>388</v>
      </c>
      <c r="H1779" s="133">
        <v>0.5</v>
      </c>
      <c r="I1779" s="104" t="s">
        <v>889</v>
      </c>
      <c r="J1779" s="256">
        <v>45716.690162036997</v>
      </c>
    </row>
    <row r="1780" spans="1:10" x14ac:dyDescent="0.25">
      <c r="A1780" s="110">
        <v>173</v>
      </c>
      <c r="B1780" s="93" t="s">
        <v>4860</v>
      </c>
      <c r="C1780" s="61" t="s">
        <v>3079</v>
      </c>
      <c r="D1780" s="61" t="s">
        <v>10194</v>
      </c>
      <c r="E1780" s="61" t="s">
        <v>840</v>
      </c>
      <c r="F1780" s="105">
        <v>45642</v>
      </c>
      <c r="G1780" s="61" t="s">
        <v>388</v>
      </c>
      <c r="H1780" s="133">
        <v>0.25</v>
      </c>
      <c r="I1780" s="104" t="s">
        <v>889</v>
      </c>
      <c r="J1780" s="256">
        <v>45716.690162036997</v>
      </c>
    </row>
    <row r="1781" spans="1:10" x14ac:dyDescent="0.25">
      <c r="A1781" s="110">
        <v>173</v>
      </c>
      <c r="B1781" s="93" t="s">
        <v>4860</v>
      </c>
      <c r="C1781" s="61" t="s">
        <v>3079</v>
      </c>
      <c r="D1781" s="61" t="s">
        <v>10195</v>
      </c>
      <c r="E1781" s="61" t="s">
        <v>840</v>
      </c>
      <c r="F1781" s="105">
        <v>45677</v>
      </c>
      <c r="G1781" s="61" t="s">
        <v>388</v>
      </c>
      <c r="H1781" s="133">
        <v>0.25</v>
      </c>
      <c r="I1781" s="104" t="s">
        <v>889</v>
      </c>
      <c r="J1781" s="256">
        <v>45716.690162036997</v>
      </c>
    </row>
    <row r="1782" spans="1:10" x14ac:dyDescent="0.25">
      <c r="A1782" s="110">
        <v>173</v>
      </c>
      <c r="B1782" s="93" t="s">
        <v>4860</v>
      </c>
      <c r="C1782" s="61" t="s">
        <v>3079</v>
      </c>
      <c r="D1782" s="61" t="s">
        <v>10196</v>
      </c>
      <c r="E1782" s="61" t="s">
        <v>840</v>
      </c>
      <c r="F1782" s="105">
        <v>45693</v>
      </c>
      <c r="G1782" s="61" t="s">
        <v>388</v>
      </c>
      <c r="H1782" s="133">
        <v>0.25</v>
      </c>
      <c r="I1782" s="104" t="s">
        <v>889</v>
      </c>
      <c r="J1782" s="256">
        <v>45716.690162036997</v>
      </c>
    </row>
    <row r="1783" spans="1:10" x14ac:dyDescent="0.25">
      <c r="A1783" s="110">
        <v>173</v>
      </c>
      <c r="B1783" s="93" t="s">
        <v>4860</v>
      </c>
      <c r="C1783" s="61" t="s">
        <v>3079</v>
      </c>
      <c r="D1783" s="61" t="s">
        <v>10197</v>
      </c>
      <c r="E1783" s="61" t="s">
        <v>840</v>
      </c>
      <c r="F1783" s="105">
        <v>45693</v>
      </c>
      <c r="G1783" s="61" t="s">
        <v>388</v>
      </c>
      <c r="H1783" s="133">
        <v>1</v>
      </c>
      <c r="I1783" s="104" t="s">
        <v>889</v>
      </c>
      <c r="J1783" s="256">
        <v>45716.690162036997</v>
      </c>
    </row>
    <row r="1784" spans="1:10" x14ac:dyDescent="0.25">
      <c r="A1784" s="110">
        <v>173</v>
      </c>
      <c r="B1784" s="93" t="s">
        <v>4860</v>
      </c>
      <c r="C1784" s="61" t="s">
        <v>3079</v>
      </c>
      <c r="D1784" s="61" t="s">
        <v>10198</v>
      </c>
      <c r="E1784" s="61" t="s">
        <v>791</v>
      </c>
      <c r="F1784" s="105">
        <v>45708</v>
      </c>
      <c r="G1784" s="61" t="s">
        <v>94</v>
      </c>
      <c r="H1784" s="133">
        <v>0.25</v>
      </c>
      <c r="I1784" s="104" t="s">
        <v>889</v>
      </c>
      <c r="J1784" s="256">
        <v>45716.690162036997</v>
      </c>
    </row>
    <row r="1785" spans="1:10" x14ac:dyDescent="0.25">
      <c r="A1785" s="110">
        <v>173</v>
      </c>
      <c r="B1785" s="93" t="s">
        <v>4860</v>
      </c>
      <c r="C1785" s="61" t="s">
        <v>3079</v>
      </c>
      <c r="D1785" s="61" t="s">
        <v>10199</v>
      </c>
      <c r="E1785" s="61" t="s">
        <v>840</v>
      </c>
      <c r="F1785" s="105">
        <v>45708</v>
      </c>
      <c r="G1785" s="61" t="s">
        <v>388</v>
      </c>
      <c r="H1785" s="133">
        <v>0.5</v>
      </c>
      <c r="I1785" s="104" t="s">
        <v>889</v>
      </c>
      <c r="J1785" s="256">
        <v>45716.690162036997</v>
      </c>
    </row>
    <row r="1786" spans="1:10" x14ac:dyDescent="0.25">
      <c r="A1786" s="110">
        <v>173</v>
      </c>
      <c r="B1786" s="93" t="s">
        <v>4860</v>
      </c>
      <c r="C1786" s="61" t="s">
        <v>3079</v>
      </c>
      <c r="D1786" s="61" t="s">
        <v>10200</v>
      </c>
      <c r="E1786" s="61" t="s">
        <v>840</v>
      </c>
      <c r="F1786" s="105">
        <v>45712</v>
      </c>
      <c r="G1786" s="61" t="s">
        <v>388</v>
      </c>
      <c r="H1786" s="133">
        <v>0.25</v>
      </c>
      <c r="I1786" s="104" t="s">
        <v>889</v>
      </c>
      <c r="J1786" s="256">
        <v>45716.690162036997</v>
      </c>
    </row>
    <row r="1787" spans="1:10" x14ac:dyDescent="0.25">
      <c r="A1787" s="110">
        <v>173</v>
      </c>
      <c r="B1787" s="93" t="s">
        <v>4860</v>
      </c>
      <c r="C1787" s="61" t="s">
        <v>3079</v>
      </c>
      <c r="D1787" s="61" t="s">
        <v>10201</v>
      </c>
      <c r="E1787" s="61" t="s">
        <v>840</v>
      </c>
      <c r="F1787" s="105">
        <v>45713</v>
      </c>
      <c r="G1787" s="61" t="s">
        <v>388</v>
      </c>
      <c r="H1787" s="133">
        <v>0.75</v>
      </c>
      <c r="I1787" s="104" t="s">
        <v>889</v>
      </c>
      <c r="J1787" s="256">
        <v>45716.690162036997</v>
      </c>
    </row>
    <row r="1788" spans="1:10" x14ac:dyDescent="0.25">
      <c r="A1788" s="110">
        <v>173</v>
      </c>
      <c r="B1788" s="93" t="s">
        <v>4860</v>
      </c>
      <c r="C1788" s="61" t="s">
        <v>3079</v>
      </c>
      <c r="D1788" s="61" t="s">
        <v>10202</v>
      </c>
      <c r="E1788" s="61" t="s">
        <v>840</v>
      </c>
      <c r="F1788" s="105">
        <v>45713</v>
      </c>
      <c r="G1788" s="61" t="s">
        <v>388</v>
      </c>
      <c r="H1788" s="133">
        <v>0.5</v>
      </c>
      <c r="I1788" s="104" t="s">
        <v>889</v>
      </c>
      <c r="J1788" s="256">
        <v>45716.690162036997</v>
      </c>
    </row>
    <row r="1789" spans="1:10" x14ac:dyDescent="0.25">
      <c r="A1789" s="110">
        <v>174</v>
      </c>
      <c r="B1789" s="93" t="s">
        <v>808</v>
      </c>
      <c r="C1789" s="61" t="s">
        <v>119</v>
      </c>
      <c r="D1789" s="61" t="s">
        <v>10203</v>
      </c>
      <c r="E1789" s="61" t="s">
        <v>791</v>
      </c>
      <c r="F1789" s="105">
        <v>45678</v>
      </c>
      <c r="G1789" s="61" t="s">
        <v>94</v>
      </c>
      <c r="H1789" s="133">
        <v>0.25</v>
      </c>
      <c r="I1789" s="104" t="s">
        <v>889</v>
      </c>
      <c r="J1789" s="256">
        <v>45716.690300925897</v>
      </c>
    </row>
    <row r="1790" spans="1:10" x14ac:dyDescent="0.25">
      <c r="A1790" s="110">
        <v>174</v>
      </c>
      <c r="B1790" s="93" t="s">
        <v>808</v>
      </c>
      <c r="C1790" s="61" t="s">
        <v>119</v>
      </c>
      <c r="D1790" s="61" t="s">
        <v>10204</v>
      </c>
      <c r="E1790" s="61" t="s">
        <v>791</v>
      </c>
      <c r="F1790" s="105">
        <v>45678</v>
      </c>
      <c r="G1790" s="61" t="s">
        <v>94</v>
      </c>
      <c r="H1790" s="133">
        <v>0.25</v>
      </c>
      <c r="I1790" s="104" t="s">
        <v>889</v>
      </c>
      <c r="J1790" s="256">
        <v>45716.690300925897</v>
      </c>
    </row>
    <row r="1791" spans="1:10" x14ac:dyDescent="0.25">
      <c r="A1791" s="110">
        <v>174</v>
      </c>
      <c r="B1791" s="93" t="s">
        <v>808</v>
      </c>
      <c r="C1791" s="61" t="s">
        <v>119</v>
      </c>
      <c r="D1791" s="61" t="s">
        <v>10205</v>
      </c>
      <c r="E1791" s="61" t="s">
        <v>791</v>
      </c>
      <c r="F1791" s="105">
        <v>45680</v>
      </c>
      <c r="G1791" s="61" t="s">
        <v>94</v>
      </c>
      <c r="H1791" s="133">
        <v>2.25</v>
      </c>
      <c r="I1791" s="104" t="s">
        <v>889</v>
      </c>
      <c r="J1791" s="256">
        <v>45716.690300925897</v>
      </c>
    </row>
    <row r="1792" spans="1:10" x14ac:dyDescent="0.25">
      <c r="A1792" s="110">
        <v>174</v>
      </c>
      <c r="B1792" s="93" t="s">
        <v>808</v>
      </c>
      <c r="C1792" s="61" t="s">
        <v>119</v>
      </c>
      <c r="D1792" s="61" t="s">
        <v>10206</v>
      </c>
      <c r="E1792" s="61" t="s">
        <v>840</v>
      </c>
      <c r="F1792" s="105">
        <v>45680</v>
      </c>
      <c r="G1792" s="61" t="s">
        <v>388</v>
      </c>
      <c r="H1792" s="133">
        <v>1</v>
      </c>
      <c r="I1792" s="104" t="s">
        <v>889</v>
      </c>
      <c r="J1792" s="256">
        <v>45716.690300925897</v>
      </c>
    </row>
    <row r="1793" spans="1:10" x14ac:dyDescent="0.25">
      <c r="A1793" s="110">
        <v>174</v>
      </c>
      <c r="B1793" s="93" t="s">
        <v>808</v>
      </c>
      <c r="C1793" s="61" t="s">
        <v>119</v>
      </c>
      <c r="D1793" s="61" t="s">
        <v>10207</v>
      </c>
      <c r="E1793" s="61" t="s">
        <v>840</v>
      </c>
      <c r="F1793" s="105">
        <v>45680</v>
      </c>
      <c r="G1793" s="61" t="s">
        <v>388</v>
      </c>
      <c r="H1793" s="133">
        <v>1.25</v>
      </c>
      <c r="I1793" s="104" t="s">
        <v>889</v>
      </c>
      <c r="J1793" s="256">
        <v>45716.690300925897</v>
      </c>
    </row>
    <row r="1794" spans="1:10" x14ac:dyDescent="0.25">
      <c r="A1794" s="110">
        <v>174</v>
      </c>
      <c r="B1794" s="93" t="s">
        <v>808</v>
      </c>
      <c r="C1794" s="61" t="s">
        <v>119</v>
      </c>
      <c r="D1794" s="61" t="s">
        <v>10208</v>
      </c>
      <c r="E1794" s="61" t="s">
        <v>840</v>
      </c>
      <c r="F1794" s="105">
        <v>45712</v>
      </c>
      <c r="G1794" s="61" t="s">
        <v>388</v>
      </c>
      <c r="H1794" s="133">
        <v>0.5</v>
      </c>
      <c r="I1794" s="104" t="s">
        <v>889</v>
      </c>
      <c r="J1794" s="256">
        <v>45716.690300925897</v>
      </c>
    </row>
    <row r="1795" spans="1:10" x14ac:dyDescent="0.25">
      <c r="A1795" s="110">
        <v>174</v>
      </c>
      <c r="B1795" s="93" t="s">
        <v>808</v>
      </c>
      <c r="C1795" s="61" t="s">
        <v>119</v>
      </c>
      <c r="D1795" s="61" t="s">
        <v>10209</v>
      </c>
      <c r="E1795" s="61" t="s">
        <v>840</v>
      </c>
      <c r="F1795" s="105">
        <v>45714</v>
      </c>
      <c r="G1795" s="61" t="s">
        <v>388</v>
      </c>
      <c r="H1795" s="133">
        <v>0.25</v>
      </c>
      <c r="I1795" s="104" t="s">
        <v>889</v>
      </c>
      <c r="J1795" s="256">
        <v>45716.690300925897</v>
      </c>
    </row>
    <row r="1796" spans="1:10" x14ac:dyDescent="0.25">
      <c r="A1796" s="110">
        <v>174</v>
      </c>
      <c r="B1796" s="93" t="s">
        <v>808</v>
      </c>
      <c r="C1796" s="61" t="s">
        <v>119</v>
      </c>
      <c r="D1796" s="61" t="s">
        <v>10210</v>
      </c>
      <c r="E1796" s="61" t="s">
        <v>840</v>
      </c>
      <c r="F1796" s="105">
        <v>45715</v>
      </c>
      <c r="G1796" s="61" t="s">
        <v>388</v>
      </c>
      <c r="H1796" s="133">
        <v>1</v>
      </c>
      <c r="I1796" s="104" t="s">
        <v>889</v>
      </c>
      <c r="J1796" s="256">
        <v>45716.690300925897</v>
      </c>
    </row>
    <row r="1797" spans="1:10" x14ac:dyDescent="0.25">
      <c r="A1797" s="110">
        <v>175</v>
      </c>
      <c r="B1797" s="93" t="s">
        <v>5714</v>
      </c>
      <c r="C1797" s="61" t="s">
        <v>365</v>
      </c>
      <c r="D1797" s="61" t="s">
        <v>10211</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10212</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10213</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10214</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10215</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10216</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10217</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10218</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10219</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10220</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10221</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10222</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10223</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10224</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10225</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10226</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10227</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10228</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10229</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10230</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10231</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10232</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10233</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10234</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10235</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10236</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10237</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10238</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10239</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10240</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10241</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10242</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10243</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10244</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10245</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10246</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10247</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10248</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10249</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10250</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10251</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10252</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10253</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10254</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10255</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10256</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10257</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10258</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10259</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10260</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10261</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10262</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10263</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10264</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10265</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10266</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10267</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10268</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10269</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10270</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10271</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10272</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889</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889</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889</v>
      </c>
      <c r="J1861" s="256">
        <v>45716.691053240698</v>
      </c>
    </row>
    <row r="1862" spans="1:10" x14ac:dyDescent="0.25">
      <c r="A1862" s="110">
        <v>178</v>
      </c>
      <c r="B1862" s="93" t="s">
        <v>141</v>
      </c>
      <c r="C1862" s="61" t="s">
        <v>140</v>
      </c>
      <c r="D1862" s="61" t="s">
        <v>10273</v>
      </c>
      <c r="E1862" s="61" t="s">
        <v>750</v>
      </c>
      <c r="F1862" s="105">
        <v>45645</v>
      </c>
      <c r="G1862" s="61" t="s">
        <v>12</v>
      </c>
      <c r="H1862" s="133">
        <v>0.4</v>
      </c>
      <c r="I1862" s="104" t="s">
        <v>889</v>
      </c>
      <c r="J1862" s="256">
        <v>45716.691053240698</v>
      </c>
    </row>
    <row r="1863" spans="1:10" x14ac:dyDescent="0.25">
      <c r="A1863" s="110">
        <v>178</v>
      </c>
      <c r="B1863" s="93" t="s">
        <v>141</v>
      </c>
      <c r="C1863" s="61" t="s">
        <v>140</v>
      </c>
      <c r="D1863" s="61" t="s">
        <v>10274</v>
      </c>
      <c r="E1863" s="61" t="s">
        <v>429</v>
      </c>
      <c r="F1863" s="105">
        <v>45645</v>
      </c>
      <c r="G1863" s="61" t="s">
        <v>13</v>
      </c>
      <c r="H1863" s="133">
        <v>0.7</v>
      </c>
      <c r="I1863" s="104" t="s">
        <v>889</v>
      </c>
      <c r="J1863" s="256">
        <v>45716.691053240698</v>
      </c>
    </row>
    <row r="1864" spans="1:10" x14ac:dyDescent="0.25">
      <c r="A1864" s="110">
        <v>179</v>
      </c>
      <c r="B1864" s="93" t="s">
        <v>3928</v>
      </c>
      <c r="C1864" s="61" t="s">
        <v>3178</v>
      </c>
      <c r="D1864" s="61" t="s">
        <v>10275</v>
      </c>
      <c r="E1864" s="61" t="s">
        <v>429</v>
      </c>
      <c r="F1864" s="105">
        <v>45679</v>
      </c>
      <c r="G1864" s="61" t="s">
        <v>13</v>
      </c>
      <c r="H1864" s="133">
        <v>0.4</v>
      </c>
      <c r="I1864" s="104" t="s">
        <v>889</v>
      </c>
      <c r="J1864" s="256">
        <v>45716.691504629598</v>
      </c>
    </row>
    <row r="1865" spans="1:10" x14ac:dyDescent="0.25">
      <c r="A1865" s="110">
        <v>179</v>
      </c>
      <c r="B1865" s="93" t="s">
        <v>3928</v>
      </c>
      <c r="C1865" s="61" t="s">
        <v>3178</v>
      </c>
      <c r="D1865" s="61" t="s">
        <v>10276</v>
      </c>
      <c r="E1865" s="61" t="s">
        <v>750</v>
      </c>
      <c r="F1865" s="105">
        <v>45692</v>
      </c>
      <c r="G1865" s="61" t="s">
        <v>12</v>
      </c>
      <c r="H1865" s="133">
        <v>0.5</v>
      </c>
      <c r="I1865" s="104" t="s">
        <v>889</v>
      </c>
      <c r="J1865" s="256">
        <v>45716.691504629598</v>
      </c>
    </row>
    <row r="1866" spans="1:10" x14ac:dyDescent="0.25">
      <c r="A1866" s="110">
        <v>179</v>
      </c>
      <c r="B1866" s="93" t="s">
        <v>3928</v>
      </c>
      <c r="C1866" s="61" t="s">
        <v>3178</v>
      </c>
      <c r="D1866" s="61" t="s">
        <v>10277</v>
      </c>
      <c r="E1866" s="61" t="s">
        <v>750</v>
      </c>
      <c r="F1866" s="105">
        <v>45693</v>
      </c>
      <c r="G1866" s="61" t="s">
        <v>12</v>
      </c>
      <c r="H1866" s="133">
        <v>0.5</v>
      </c>
      <c r="I1866" s="104" t="s">
        <v>889</v>
      </c>
      <c r="J1866" s="256">
        <v>45716.691504629598</v>
      </c>
    </row>
    <row r="1867" spans="1:10" x14ac:dyDescent="0.25">
      <c r="A1867" s="110">
        <v>180</v>
      </c>
      <c r="B1867" s="93" t="s">
        <v>2313</v>
      </c>
      <c r="C1867" s="61" t="s">
        <v>2312</v>
      </c>
      <c r="D1867" s="61" t="s">
        <v>10278</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10279</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10280</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10281</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10282</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10283</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10284</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10285</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10286</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10287</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10288</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10289</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10290</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10291</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10292</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10293</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10294</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10295</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10296</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10297</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10298</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10299</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10300</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10301</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10302</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10303</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10304</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10305</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10306</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10307</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10308</v>
      </c>
      <c r="E1898" s="61" t="s">
        <v>429</v>
      </c>
      <c r="F1898" s="105">
        <v>45687</v>
      </c>
      <c r="G1898" s="61" t="s">
        <v>13</v>
      </c>
      <c r="H1898" s="133">
        <v>0.3</v>
      </c>
      <c r="I1898" s="104" t="s">
        <v>889</v>
      </c>
      <c r="J1898" s="256">
        <v>45716.691990740699</v>
      </c>
    </row>
    <row r="1899" spans="1:10" x14ac:dyDescent="0.25">
      <c r="A1899" s="110">
        <v>182</v>
      </c>
      <c r="B1899" s="93" t="s">
        <v>579</v>
      </c>
      <c r="C1899" s="61" t="s">
        <v>427</v>
      </c>
      <c r="D1899" s="61" t="s">
        <v>10309</v>
      </c>
      <c r="E1899" s="61" t="s">
        <v>429</v>
      </c>
      <c r="F1899" s="105">
        <v>45692</v>
      </c>
      <c r="G1899" s="61" t="s">
        <v>13</v>
      </c>
      <c r="H1899" s="133">
        <v>2.4</v>
      </c>
      <c r="I1899" s="104" t="s">
        <v>889</v>
      </c>
      <c r="J1899" s="256">
        <v>45716.691990740699</v>
      </c>
    </row>
    <row r="1900" spans="1:10" x14ac:dyDescent="0.25">
      <c r="A1900" s="110">
        <v>182</v>
      </c>
      <c r="B1900" s="93" t="s">
        <v>579</v>
      </c>
      <c r="C1900" s="61" t="s">
        <v>427</v>
      </c>
      <c r="D1900" s="61" t="s">
        <v>10310</v>
      </c>
      <c r="E1900" s="61" t="s">
        <v>429</v>
      </c>
      <c r="F1900" s="105">
        <v>45693</v>
      </c>
      <c r="G1900" s="61" t="s">
        <v>13</v>
      </c>
      <c r="H1900" s="133">
        <v>0.3</v>
      </c>
      <c r="I1900" s="104" t="s">
        <v>889</v>
      </c>
      <c r="J1900" s="256">
        <v>45716.691990740699</v>
      </c>
    </row>
    <row r="1901" spans="1:10" x14ac:dyDescent="0.25">
      <c r="A1901" s="110">
        <v>183</v>
      </c>
      <c r="B1901" s="93" t="s">
        <v>2219</v>
      </c>
      <c r="C1901" s="61" t="s">
        <v>255</v>
      </c>
      <c r="D1901" s="61" t="s">
        <v>10311</v>
      </c>
      <c r="E1901" s="61" t="s">
        <v>750</v>
      </c>
      <c r="F1901" s="105">
        <v>45670</v>
      </c>
      <c r="G1901" s="61" t="s">
        <v>12</v>
      </c>
      <c r="H1901" s="133">
        <v>1</v>
      </c>
      <c r="I1901" s="104" t="s">
        <v>889</v>
      </c>
      <c r="J1901" s="256">
        <v>45716.692372685196</v>
      </c>
    </row>
    <row r="1902" spans="1:10" x14ac:dyDescent="0.25">
      <c r="A1902" s="110">
        <v>183</v>
      </c>
      <c r="B1902" s="93" t="s">
        <v>2219</v>
      </c>
      <c r="C1902" s="61" t="s">
        <v>255</v>
      </c>
      <c r="D1902" s="61" t="s">
        <v>10312</v>
      </c>
      <c r="E1902" s="61" t="s">
        <v>750</v>
      </c>
      <c r="F1902" s="105">
        <v>45688</v>
      </c>
      <c r="G1902" s="61" t="s">
        <v>12</v>
      </c>
      <c r="H1902" s="133">
        <v>0.75</v>
      </c>
      <c r="I1902" s="104" t="s">
        <v>889</v>
      </c>
      <c r="J1902" s="256">
        <v>45716.692372685196</v>
      </c>
    </row>
    <row r="1903" spans="1:10" x14ac:dyDescent="0.25">
      <c r="A1903" s="110">
        <v>183</v>
      </c>
      <c r="B1903" s="93" t="s">
        <v>2219</v>
      </c>
      <c r="C1903" s="61" t="s">
        <v>255</v>
      </c>
      <c r="D1903" s="61" t="s">
        <v>10313</v>
      </c>
      <c r="E1903" s="61" t="s">
        <v>750</v>
      </c>
      <c r="F1903" s="105">
        <v>45692</v>
      </c>
      <c r="G1903" s="61" t="s">
        <v>12</v>
      </c>
      <c r="H1903" s="133">
        <v>0.5</v>
      </c>
      <c r="I1903" s="104" t="s">
        <v>889</v>
      </c>
      <c r="J1903" s="256">
        <v>45716.692372685196</v>
      </c>
    </row>
    <row r="1904" spans="1:10" x14ac:dyDescent="0.25">
      <c r="A1904" s="110">
        <v>184</v>
      </c>
      <c r="B1904" s="93" t="s">
        <v>8292</v>
      </c>
      <c r="C1904" s="61" t="s">
        <v>5362</v>
      </c>
      <c r="D1904" s="61" t="s">
        <v>10314</v>
      </c>
      <c r="E1904" s="61" t="s">
        <v>750</v>
      </c>
      <c r="F1904" s="105">
        <v>45666</v>
      </c>
      <c r="G1904" s="61" t="s">
        <v>12</v>
      </c>
      <c r="H1904" s="133">
        <v>1</v>
      </c>
      <c r="I1904" s="104" t="s">
        <v>889</v>
      </c>
      <c r="J1904" s="256">
        <v>45716.692488425899</v>
      </c>
    </row>
    <row r="1905" spans="1:10" x14ac:dyDescent="0.25">
      <c r="A1905" s="110">
        <v>185</v>
      </c>
      <c r="B1905" s="93" t="s">
        <v>965</v>
      </c>
      <c r="C1905" s="61" t="s">
        <v>192</v>
      </c>
      <c r="D1905" s="61" t="s">
        <v>10315</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10316</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10317</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10318</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10319</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10320</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10321</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10322</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10323</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10324</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10325</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10326</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10327</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10328</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10329</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10330</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10331</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10332</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10333</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10334</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10335</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10336</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10337</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10338</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10339</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10340</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10341</v>
      </c>
      <c r="E1934" s="61" t="s">
        <v>429</v>
      </c>
      <c r="F1934" s="105">
        <v>45677</v>
      </c>
      <c r="G1934" s="61" t="s">
        <v>13</v>
      </c>
      <c r="H1934" s="133">
        <v>0.3</v>
      </c>
      <c r="I1934" s="104" t="s">
        <v>889</v>
      </c>
      <c r="J1934" s="256">
        <v>45716.692916666703</v>
      </c>
    </row>
    <row r="1935" spans="1:10" x14ac:dyDescent="0.25">
      <c r="A1935" s="110">
        <v>188</v>
      </c>
      <c r="B1935" s="93" t="s">
        <v>8877</v>
      </c>
      <c r="C1935" s="61" t="s">
        <v>8876</v>
      </c>
      <c r="D1935" s="61" t="s">
        <v>10342</v>
      </c>
      <c r="E1935" s="61" t="s">
        <v>750</v>
      </c>
      <c r="F1935" s="105">
        <v>45691</v>
      </c>
      <c r="G1935" s="61" t="s">
        <v>12</v>
      </c>
      <c r="H1935" s="133">
        <v>0.75</v>
      </c>
      <c r="I1935" s="104" t="s">
        <v>5084</v>
      </c>
      <c r="J1935" s="256">
        <v>45716.693009259303</v>
      </c>
    </row>
    <row r="1936" spans="1:10" x14ac:dyDescent="0.25">
      <c r="A1936" s="110">
        <v>188</v>
      </c>
      <c r="B1936" s="93" t="s">
        <v>8877</v>
      </c>
      <c r="C1936" s="61" t="s">
        <v>8876</v>
      </c>
      <c r="D1936" s="61" t="s">
        <v>10343</v>
      </c>
      <c r="E1936" s="61" t="s">
        <v>750</v>
      </c>
      <c r="F1936" s="105">
        <v>45692</v>
      </c>
      <c r="G1936" s="61" t="s">
        <v>12</v>
      </c>
      <c r="H1936" s="133">
        <v>0.75</v>
      </c>
      <c r="I1936" s="104" t="s">
        <v>5084</v>
      </c>
      <c r="J1936" s="256">
        <v>45716.693009259303</v>
      </c>
    </row>
    <row r="1937" spans="1:10" x14ac:dyDescent="0.25">
      <c r="A1937" s="110">
        <v>188</v>
      </c>
      <c r="B1937" s="93" t="s">
        <v>8877</v>
      </c>
      <c r="C1937" s="61" t="s">
        <v>8876</v>
      </c>
      <c r="D1937" s="61" t="s">
        <v>10344</v>
      </c>
      <c r="E1937" s="61" t="s">
        <v>750</v>
      </c>
      <c r="F1937" s="105">
        <v>45692</v>
      </c>
      <c r="G1937" s="61" t="s">
        <v>12</v>
      </c>
      <c r="H1937" s="133">
        <v>0.4</v>
      </c>
      <c r="I1937" s="104" t="s">
        <v>5084</v>
      </c>
      <c r="J1937" s="256">
        <v>45716.693009259303</v>
      </c>
    </row>
    <row r="1938" spans="1:10" x14ac:dyDescent="0.25">
      <c r="A1938" s="110">
        <v>188</v>
      </c>
      <c r="B1938" s="93" t="s">
        <v>8877</v>
      </c>
      <c r="C1938" s="61" t="s">
        <v>8876</v>
      </c>
      <c r="D1938" s="61" t="s">
        <v>10345</v>
      </c>
      <c r="E1938" s="61" t="s">
        <v>750</v>
      </c>
      <c r="F1938" s="105">
        <v>45692</v>
      </c>
      <c r="G1938" s="61" t="s">
        <v>12</v>
      </c>
      <c r="H1938" s="133">
        <v>0.4</v>
      </c>
      <c r="I1938" s="104" t="s">
        <v>5084</v>
      </c>
      <c r="J1938" s="256">
        <v>45716.693009259303</v>
      </c>
    </row>
    <row r="1939" spans="1:10" x14ac:dyDescent="0.25">
      <c r="A1939" s="110">
        <v>188</v>
      </c>
      <c r="B1939" s="93" t="s">
        <v>8877</v>
      </c>
      <c r="C1939" s="61" t="s">
        <v>8876</v>
      </c>
      <c r="D1939" s="61" t="s">
        <v>10346</v>
      </c>
      <c r="E1939" s="61" t="s">
        <v>750</v>
      </c>
      <c r="F1939" s="105">
        <v>45695</v>
      </c>
      <c r="G1939" s="61" t="s">
        <v>12</v>
      </c>
      <c r="H1939" s="133">
        <v>2</v>
      </c>
      <c r="I1939" s="104" t="s">
        <v>5084</v>
      </c>
      <c r="J1939" s="256">
        <v>45716.693009259303</v>
      </c>
    </row>
    <row r="1940" spans="1:10" x14ac:dyDescent="0.25">
      <c r="A1940" s="110">
        <v>188</v>
      </c>
      <c r="B1940" s="93" t="s">
        <v>8877</v>
      </c>
      <c r="C1940" s="61" t="s">
        <v>8876</v>
      </c>
      <c r="D1940" s="61" t="s">
        <v>10347</v>
      </c>
      <c r="E1940" s="61" t="s">
        <v>750</v>
      </c>
      <c r="F1940" s="105">
        <v>45699</v>
      </c>
      <c r="G1940" s="61" t="s">
        <v>12</v>
      </c>
      <c r="H1940" s="133">
        <v>0.5</v>
      </c>
      <c r="I1940" s="104" t="s">
        <v>5084</v>
      </c>
      <c r="J1940" s="256">
        <v>45716.693009259303</v>
      </c>
    </row>
    <row r="1941" spans="1:10" x14ac:dyDescent="0.25">
      <c r="A1941" s="110">
        <v>188</v>
      </c>
      <c r="B1941" s="93" t="s">
        <v>8877</v>
      </c>
      <c r="C1941" s="61" t="s">
        <v>8876</v>
      </c>
      <c r="D1941" s="61" t="s">
        <v>10348</v>
      </c>
      <c r="E1941" s="61" t="s">
        <v>750</v>
      </c>
      <c r="F1941" s="105">
        <v>45702</v>
      </c>
      <c r="G1941" s="61" t="s">
        <v>12</v>
      </c>
      <c r="H1941" s="133">
        <v>0.4</v>
      </c>
      <c r="I1941" s="104" t="s">
        <v>5084</v>
      </c>
      <c r="J1941" s="256">
        <v>45716.693009259303</v>
      </c>
    </row>
    <row r="1942" spans="1:10" x14ac:dyDescent="0.25">
      <c r="A1942" s="110">
        <v>189</v>
      </c>
      <c r="B1942" s="93" t="s">
        <v>10349</v>
      </c>
      <c r="C1942" s="61" t="s">
        <v>4104</v>
      </c>
      <c r="D1942" s="61" t="s">
        <v>10350</v>
      </c>
      <c r="E1942" s="61" t="s">
        <v>750</v>
      </c>
      <c r="F1942" s="105">
        <v>45590</v>
      </c>
      <c r="G1942" s="61" t="s">
        <v>12</v>
      </c>
      <c r="H1942" s="133">
        <v>0.75</v>
      </c>
      <c r="I1942" s="104" t="s">
        <v>889</v>
      </c>
      <c r="J1942" s="256">
        <v>45716.6931944444</v>
      </c>
    </row>
    <row r="1943" spans="1:10" x14ac:dyDescent="0.25">
      <c r="A1943" s="110">
        <v>189</v>
      </c>
      <c r="B1943" s="93" t="s">
        <v>10349</v>
      </c>
      <c r="C1943" s="61" t="s">
        <v>4104</v>
      </c>
      <c r="D1943" s="61" t="s">
        <v>10351</v>
      </c>
      <c r="E1943" s="61" t="s">
        <v>750</v>
      </c>
      <c r="F1943" s="105">
        <v>45643</v>
      </c>
      <c r="G1943" s="61" t="s">
        <v>12</v>
      </c>
      <c r="H1943" s="133">
        <v>1</v>
      </c>
      <c r="I1943" s="104" t="s">
        <v>889</v>
      </c>
      <c r="J1943" s="256">
        <v>45716.6931944444</v>
      </c>
    </row>
    <row r="1944" spans="1:10" x14ac:dyDescent="0.25">
      <c r="A1944" s="110">
        <v>189</v>
      </c>
      <c r="B1944" s="93" t="s">
        <v>10349</v>
      </c>
      <c r="C1944" s="61" t="s">
        <v>4104</v>
      </c>
      <c r="D1944" s="61" t="s">
        <v>10352</v>
      </c>
      <c r="E1944" s="61" t="s">
        <v>750</v>
      </c>
      <c r="F1944" s="105">
        <v>45663</v>
      </c>
      <c r="G1944" s="61" t="s">
        <v>12</v>
      </c>
      <c r="H1944" s="133">
        <v>0.4</v>
      </c>
      <c r="I1944" s="104" t="s">
        <v>889</v>
      </c>
      <c r="J1944" s="256">
        <v>45716.6931944444</v>
      </c>
    </row>
    <row r="1945" spans="1:10" x14ac:dyDescent="0.25">
      <c r="A1945" s="110">
        <v>189</v>
      </c>
      <c r="B1945" s="93" t="s">
        <v>10349</v>
      </c>
      <c r="C1945" s="61" t="s">
        <v>4104</v>
      </c>
      <c r="D1945" s="61" t="s">
        <v>10353</v>
      </c>
      <c r="E1945" s="61" t="s">
        <v>750</v>
      </c>
      <c r="F1945" s="105">
        <v>45667</v>
      </c>
      <c r="G1945" s="61" t="s">
        <v>12</v>
      </c>
      <c r="H1945" s="133">
        <v>0.5</v>
      </c>
      <c r="I1945" s="104" t="s">
        <v>889</v>
      </c>
      <c r="J1945" s="256">
        <v>45716.6931944444</v>
      </c>
    </row>
    <row r="1946" spans="1:10" x14ac:dyDescent="0.25">
      <c r="A1946" s="110">
        <v>190</v>
      </c>
      <c r="B1946" s="93" t="s">
        <v>2083</v>
      </c>
      <c r="C1946" s="61" t="s">
        <v>2082</v>
      </c>
      <c r="D1946" s="61" t="s">
        <v>10354</v>
      </c>
      <c r="E1946" s="61" t="s">
        <v>750</v>
      </c>
      <c r="F1946" s="105">
        <v>45623</v>
      </c>
      <c r="G1946" s="61" t="s">
        <v>12</v>
      </c>
      <c r="H1946" s="133">
        <v>0.4</v>
      </c>
      <c r="I1946" s="104" t="s">
        <v>889</v>
      </c>
      <c r="J1946" s="256">
        <v>45716.693287037</v>
      </c>
    </row>
    <row r="1947" spans="1:10" x14ac:dyDescent="0.25">
      <c r="A1947" s="110">
        <v>190</v>
      </c>
      <c r="B1947" s="93" t="s">
        <v>2083</v>
      </c>
      <c r="C1947" s="61" t="s">
        <v>2082</v>
      </c>
      <c r="D1947" s="61" t="s">
        <v>10355</v>
      </c>
      <c r="E1947" s="61" t="s">
        <v>750</v>
      </c>
      <c r="F1947" s="105">
        <v>45625</v>
      </c>
      <c r="G1947" s="61" t="s">
        <v>12</v>
      </c>
      <c r="H1947" s="133">
        <v>0.4</v>
      </c>
      <c r="I1947" s="104" t="s">
        <v>889</v>
      </c>
      <c r="J1947" s="256">
        <v>45716.693287037</v>
      </c>
    </row>
    <row r="1948" spans="1:10" x14ac:dyDescent="0.25">
      <c r="A1948" s="110">
        <v>190</v>
      </c>
      <c r="B1948" s="93" t="s">
        <v>2083</v>
      </c>
      <c r="C1948" s="61" t="s">
        <v>2082</v>
      </c>
      <c r="D1948" s="61" t="s">
        <v>10356</v>
      </c>
      <c r="E1948" s="61" t="s">
        <v>750</v>
      </c>
      <c r="F1948" s="105">
        <v>45632</v>
      </c>
      <c r="G1948" s="61" t="s">
        <v>12</v>
      </c>
      <c r="H1948" s="133">
        <v>0.5</v>
      </c>
      <c r="I1948" s="104" t="s">
        <v>889</v>
      </c>
      <c r="J1948" s="256">
        <v>45716.693287037</v>
      </c>
    </row>
    <row r="1949" spans="1:10" x14ac:dyDescent="0.25">
      <c r="A1949" s="110">
        <v>190</v>
      </c>
      <c r="B1949" s="93" t="s">
        <v>2083</v>
      </c>
      <c r="C1949" s="61" t="s">
        <v>2082</v>
      </c>
      <c r="D1949" s="61" t="s">
        <v>10357</v>
      </c>
      <c r="E1949" s="61" t="s">
        <v>750</v>
      </c>
      <c r="F1949" s="105">
        <v>45643</v>
      </c>
      <c r="G1949" s="61" t="s">
        <v>12</v>
      </c>
      <c r="H1949" s="133">
        <v>1.5</v>
      </c>
      <c r="I1949" s="104" t="s">
        <v>889</v>
      </c>
      <c r="J1949" s="256">
        <v>45716.693287037</v>
      </c>
    </row>
    <row r="1950" spans="1:10" x14ac:dyDescent="0.25">
      <c r="A1950" s="110">
        <v>190</v>
      </c>
      <c r="B1950" s="93" t="s">
        <v>2083</v>
      </c>
      <c r="C1950" s="61" t="s">
        <v>2082</v>
      </c>
      <c r="D1950" s="61" t="s">
        <v>10358</v>
      </c>
      <c r="E1950" s="61" t="s">
        <v>750</v>
      </c>
      <c r="F1950" s="105">
        <v>45669</v>
      </c>
      <c r="G1950" s="61" t="s">
        <v>12</v>
      </c>
      <c r="H1950" s="133">
        <v>1</v>
      </c>
      <c r="I1950" s="104" t="s">
        <v>889</v>
      </c>
      <c r="J1950" s="256">
        <v>45716.693287037</v>
      </c>
    </row>
    <row r="1951" spans="1:10" x14ac:dyDescent="0.25">
      <c r="A1951" s="110">
        <v>190</v>
      </c>
      <c r="B1951" s="93" t="s">
        <v>2083</v>
      </c>
      <c r="C1951" s="61" t="s">
        <v>2082</v>
      </c>
      <c r="D1951" s="61" t="s">
        <v>10359</v>
      </c>
      <c r="E1951" s="61" t="s">
        <v>750</v>
      </c>
      <c r="F1951" s="105">
        <v>45670</v>
      </c>
      <c r="G1951" s="61" t="s">
        <v>12</v>
      </c>
      <c r="H1951" s="133">
        <v>0.5</v>
      </c>
      <c r="I1951" s="104" t="s">
        <v>889</v>
      </c>
      <c r="J1951" s="256">
        <v>45716.693287037</v>
      </c>
    </row>
    <row r="1952" spans="1:10" x14ac:dyDescent="0.25">
      <c r="A1952" s="110">
        <v>191</v>
      </c>
      <c r="B1952" s="93" t="s">
        <v>6694</v>
      </c>
      <c r="C1952" s="61" t="s">
        <v>6693</v>
      </c>
      <c r="D1952" s="61" t="s">
        <v>10360</v>
      </c>
      <c r="E1952" s="61" t="s">
        <v>750</v>
      </c>
      <c r="F1952" s="105">
        <v>45635</v>
      </c>
      <c r="G1952" s="61" t="s">
        <v>12</v>
      </c>
      <c r="H1952" s="133">
        <v>0.5</v>
      </c>
      <c r="I1952" s="104" t="s">
        <v>889</v>
      </c>
      <c r="J1952" s="256">
        <v>45716.6933796296</v>
      </c>
    </row>
    <row r="1953" spans="1:10" x14ac:dyDescent="0.25">
      <c r="A1953" s="110">
        <v>192</v>
      </c>
      <c r="B1953" s="93" t="s">
        <v>967</v>
      </c>
      <c r="C1953" s="61" t="s">
        <v>207</v>
      </c>
      <c r="D1953" s="61" t="s">
        <v>10361</v>
      </c>
      <c r="E1953" s="61" t="s">
        <v>750</v>
      </c>
      <c r="F1953" s="105">
        <v>45652</v>
      </c>
      <c r="G1953" s="61" t="s">
        <v>12</v>
      </c>
      <c r="H1953" s="133">
        <v>1.25</v>
      </c>
      <c r="I1953" s="104" t="s">
        <v>889</v>
      </c>
      <c r="J1953" s="256">
        <v>45716.693599537</v>
      </c>
    </row>
    <row r="1954" spans="1:10" x14ac:dyDescent="0.25">
      <c r="A1954" s="110">
        <v>192</v>
      </c>
      <c r="B1954" s="93" t="s">
        <v>967</v>
      </c>
      <c r="C1954" s="61" t="s">
        <v>207</v>
      </c>
      <c r="D1954" s="61" t="s">
        <v>10362</v>
      </c>
      <c r="E1954" s="61" t="s">
        <v>750</v>
      </c>
      <c r="F1954" s="105">
        <v>45709</v>
      </c>
      <c r="G1954" s="61" t="s">
        <v>12</v>
      </c>
      <c r="H1954" s="133">
        <v>0.75</v>
      </c>
      <c r="I1954" s="104" t="s">
        <v>889</v>
      </c>
      <c r="J1954" s="256">
        <v>45716.693599537</v>
      </c>
    </row>
    <row r="1955" spans="1:10" x14ac:dyDescent="0.25">
      <c r="A1955" s="110">
        <v>192</v>
      </c>
      <c r="B1955" s="93" t="s">
        <v>967</v>
      </c>
      <c r="C1955" s="61" t="s">
        <v>207</v>
      </c>
      <c r="D1955" s="61" t="s">
        <v>10363</v>
      </c>
      <c r="E1955" s="61" t="s">
        <v>750</v>
      </c>
      <c r="F1955" s="105">
        <v>45714</v>
      </c>
      <c r="G1955" s="61" t="s">
        <v>12</v>
      </c>
      <c r="H1955" s="133">
        <v>1.25</v>
      </c>
      <c r="I1955" s="104" t="s">
        <v>889</v>
      </c>
      <c r="J1955" s="256">
        <v>45716.693599537</v>
      </c>
    </row>
    <row r="1956" spans="1:10" x14ac:dyDescent="0.25">
      <c r="A1956" s="110">
        <v>193</v>
      </c>
      <c r="B1956" s="93" t="s">
        <v>974</v>
      </c>
      <c r="C1956" s="61" t="s">
        <v>476</v>
      </c>
      <c r="D1956" s="61" t="s">
        <v>10364</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10365</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10366</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10367</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10368</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10369</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10370</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10371</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10372</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10373</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10374</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10375</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10376</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10377</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10378</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10379</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10380</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10381</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10382</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10383</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10384</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10385</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10386</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10387</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10388</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10389</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10390</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10391</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10392</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10393</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10394</v>
      </c>
      <c r="E1986" s="61" t="s">
        <v>750</v>
      </c>
      <c r="F1986" s="105">
        <v>45670</v>
      </c>
      <c r="G1986" s="61" t="s">
        <v>12</v>
      </c>
      <c r="H1986" s="133">
        <v>0.75</v>
      </c>
      <c r="I1986" s="104" t="s">
        <v>889</v>
      </c>
      <c r="J1986" s="256">
        <v>45716.694270833301</v>
      </c>
    </row>
    <row r="1987" spans="1:10" x14ac:dyDescent="0.25">
      <c r="A1987" s="110">
        <v>196</v>
      </c>
      <c r="B1987" s="93" t="s">
        <v>558</v>
      </c>
      <c r="C1987" s="61" t="s">
        <v>524</v>
      </c>
      <c r="D1987" s="61" t="s">
        <v>10395</v>
      </c>
      <c r="E1987" s="61" t="s">
        <v>429</v>
      </c>
      <c r="F1987" s="105">
        <v>45713</v>
      </c>
      <c r="G1987" s="61" t="s">
        <v>13</v>
      </c>
      <c r="H1987" s="133">
        <v>1.2</v>
      </c>
      <c r="I1987" s="104" t="s">
        <v>889</v>
      </c>
      <c r="J1987" s="256">
        <v>45716.694270833301</v>
      </c>
    </row>
    <row r="1988" spans="1:10" x14ac:dyDescent="0.25">
      <c r="A1988" s="110">
        <v>197</v>
      </c>
      <c r="B1988" s="93" t="s">
        <v>2202</v>
      </c>
      <c r="C1988" s="61" t="s">
        <v>523</v>
      </c>
      <c r="D1988" s="61" t="s">
        <v>10396</v>
      </c>
      <c r="E1988" s="61" t="s">
        <v>750</v>
      </c>
      <c r="F1988" s="105">
        <v>45716</v>
      </c>
      <c r="G1988" s="61" t="s">
        <v>12</v>
      </c>
      <c r="H1988" s="133">
        <v>0.5</v>
      </c>
      <c r="I1988" s="104" t="s">
        <v>889</v>
      </c>
      <c r="J1988" s="256">
        <v>45716.694363425901</v>
      </c>
    </row>
    <row r="1989" spans="1:10" x14ac:dyDescent="0.25">
      <c r="A1989" s="110">
        <v>198</v>
      </c>
      <c r="B1989" s="93" t="s">
        <v>8310</v>
      </c>
      <c r="C1989" s="61" t="s">
        <v>540</v>
      </c>
      <c r="D1989" s="61" t="s">
        <v>10397</v>
      </c>
      <c r="E1989" s="61" t="s">
        <v>750</v>
      </c>
      <c r="F1989" s="105">
        <v>45666</v>
      </c>
      <c r="G1989" s="61" t="s">
        <v>12</v>
      </c>
      <c r="H1989" s="133">
        <v>2.25</v>
      </c>
      <c r="I1989" s="104" t="s">
        <v>889</v>
      </c>
      <c r="J1989" s="256">
        <v>45716.694884259297</v>
      </c>
    </row>
    <row r="1990" spans="1:10" x14ac:dyDescent="0.25">
      <c r="A1990" s="110">
        <v>199</v>
      </c>
      <c r="B1990" s="93" t="s">
        <v>8256</v>
      </c>
      <c r="C1990" s="61" t="s">
        <v>8255</v>
      </c>
      <c r="D1990" s="61" t="s">
        <v>10398</v>
      </c>
      <c r="E1990" s="61" t="s">
        <v>750</v>
      </c>
      <c r="F1990" s="105">
        <v>45665</v>
      </c>
      <c r="G1990" s="61" t="s">
        <v>12</v>
      </c>
      <c r="H1990" s="133">
        <v>0.75</v>
      </c>
      <c r="I1990" s="104" t="s">
        <v>889</v>
      </c>
      <c r="J1990" s="256">
        <v>45716.6949537037</v>
      </c>
    </row>
    <row r="1991" spans="1:10" x14ac:dyDescent="0.25">
      <c r="A1991" s="110">
        <v>199</v>
      </c>
      <c r="B1991" s="93" t="s">
        <v>8256</v>
      </c>
      <c r="C1991" s="61" t="s">
        <v>8255</v>
      </c>
      <c r="D1991" s="61" t="s">
        <v>10399</v>
      </c>
      <c r="E1991" s="61" t="s">
        <v>750</v>
      </c>
      <c r="F1991" s="105">
        <v>45687</v>
      </c>
      <c r="G1991" s="61" t="s">
        <v>12</v>
      </c>
      <c r="H1991" s="133">
        <v>0.5</v>
      </c>
      <c r="I1991" s="104" t="s">
        <v>889</v>
      </c>
      <c r="J1991" s="256">
        <v>45716.6949537037</v>
      </c>
    </row>
    <row r="1992" spans="1:10" x14ac:dyDescent="0.25">
      <c r="A1992" s="110">
        <v>200</v>
      </c>
      <c r="B1992" s="93" t="s">
        <v>1438</v>
      </c>
      <c r="C1992" s="61" t="s">
        <v>504</v>
      </c>
      <c r="D1992" s="61" t="s">
        <v>10400</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10401</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10402</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10403</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10404</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10405</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10406</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10407</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10408</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10409</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10410</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10411</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10412</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10413</v>
      </c>
      <c r="E2005" s="61" t="s">
        <v>750</v>
      </c>
      <c r="F2005" s="105">
        <v>45625</v>
      </c>
      <c r="G2005" s="61" t="s">
        <v>12</v>
      </c>
      <c r="H2005" s="133">
        <v>0.5</v>
      </c>
      <c r="I2005" s="104" t="s">
        <v>889</v>
      </c>
      <c r="J2005" s="256">
        <v>45716.695104166698</v>
      </c>
    </row>
    <row r="2006" spans="1:10" x14ac:dyDescent="0.25">
      <c r="A2006" s="110">
        <v>202</v>
      </c>
      <c r="B2006" s="93" t="s">
        <v>6103</v>
      </c>
      <c r="C2006" s="61" t="s">
        <v>6102</v>
      </c>
      <c r="D2006" s="61" t="s">
        <v>10414</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10415</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10416</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10417</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10418</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10419</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10420</v>
      </c>
      <c r="E2012" s="61" t="s">
        <v>429</v>
      </c>
      <c r="F2012" s="105">
        <v>45707</v>
      </c>
      <c r="G2012" s="61" t="s">
        <v>13</v>
      </c>
      <c r="H2012" s="133">
        <v>0.3</v>
      </c>
      <c r="I2012" s="104" t="s">
        <v>889</v>
      </c>
      <c r="J2012" s="256">
        <v>45716.706099536997</v>
      </c>
    </row>
    <row r="2013" spans="1:10" x14ac:dyDescent="0.25">
      <c r="A2013" s="110">
        <v>206</v>
      </c>
      <c r="B2013" s="93" t="s">
        <v>467</v>
      </c>
      <c r="C2013" s="61" t="s">
        <v>421</v>
      </c>
      <c r="D2013" s="61" t="s">
        <v>9782</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9783</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9784</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9785</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9786</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9787</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9788</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9789</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9790</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10421</v>
      </c>
      <c r="E2022" s="61" t="s">
        <v>429</v>
      </c>
      <c r="F2022" s="105">
        <v>45716</v>
      </c>
      <c r="G2022" s="61" t="s">
        <v>13</v>
      </c>
      <c r="H2022" s="133">
        <v>1.6</v>
      </c>
      <c r="I2022" s="104" t="s">
        <v>5084</v>
      </c>
      <c r="J2022" s="256">
        <v>45716.709965277798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7"/>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889</v>
      </c>
      <c r="AA125" s="256">
        <v>45716.674641203703</v>
      </c>
    </row>
    <row r="126" spans="1:27" x14ac:dyDescent="0.25">
      <c r="A126" s="110">
        <v>125</v>
      </c>
      <c r="B126" s="93" t="s">
        <v>8071</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889</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889</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889</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889</v>
      </c>
      <c r="AA136" s="256">
        <v>45716.676099536999</v>
      </c>
    </row>
    <row r="137" spans="1:27" x14ac:dyDescent="0.25">
      <c r="A137" s="110">
        <v>136</v>
      </c>
      <c r="B137" s="93" t="s">
        <v>8402</v>
      </c>
      <c r="C137" s="107" t="s">
        <v>8401</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889</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889</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889</v>
      </c>
      <c r="AA141" s="256">
        <v>45716.6773032407</v>
      </c>
    </row>
    <row r="142" spans="1:27" x14ac:dyDescent="0.25">
      <c r="A142" s="110">
        <v>141</v>
      </c>
      <c r="B142" s="93" t="s">
        <v>7036</v>
      </c>
      <c r="C142" s="107" t="s">
        <v>7035</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889</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889</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889</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6779</v>
      </c>
      <c r="C146" s="107" t="s">
        <v>6778</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889</v>
      </c>
      <c r="AA146" s="256">
        <v>45716.678900462997</v>
      </c>
    </row>
    <row r="147" spans="1:27" x14ac:dyDescent="0.25">
      <c r="A147" s="110">
        <v>146</v>
      </c>
      <c r="B147" s="93" t="s">
        <v>9017</v>
      </c>
      <c r="C147" s="107" t="s">
        <v>9023</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889</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889</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889</v>
      </c>
      <c r="AA149" s="256">
        <v>45716.679467592599</v>
      </c>
    </row>
    <row r="150" spans="1:27" x14ac:dyDescent="0.25">
      <c r="A150" s="110">
        <v>149</v>
      </c>
      <c r="B150" s="93" t="s">
        <v>9257</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889</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889</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889</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889</v>
      </c>
      <c r="AA153" s="256">
        <v>45716.680381944403</v>
      </c>
    </row>
    <row r="154" spans="1:27" x14ac:dyDescent="0.25">
      <c r="A154" s="110">
        <v>153</v>
      </c>
      <c r="B154" s="93" t="s">
        <v>8244</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889</v>
      </c>
      <c r="AA154" s="256">
        <v>45716.681180555599</v>
      </c>
    </row>
    <row r="155" spans="1:27" x14ac:dyDescent="0.25">
      <c r="A155" s="110">
        <v>154</v>
      </c>
      <c r="B155" s="93" t="s">
        <v>9211</v>
      </c>
      <c r="C155" s="107" t="s">
        <v>9210</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889</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889</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889</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889</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889</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889</v>
      </c>
      <c r="AA166" s="256">
        <v>45716.686979166698</v>
      </c>
    </row>
    <row r="167" spans="1:27" x14ac:dyDescent="0.25">
      <c r="A167" s="110">
        <v>166</v>
      </c>
      <c r="B167" s="93" t="s">
        <v>6674</v>
      </c>
      <c r="C167" s="107" t="s">
        <v>6673</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889</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889</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889</v>
      </c>
      <c r="AA170" s="256">
        <v>45716.688483796301</v>
      </c>
    </row>
    <row r="171" spans="1:27" x14ac:dyDescent="0.25">
      <c r="A171" s="110">
        <v>170</v>
      </c>
      <c r="B171" s="93" t="s">
        <v>8808</v>
      </c>
      <c r="C171" s="107" t="s">
        <v>8807</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889</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889</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889</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889</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889</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889</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889</v>
      </c>
      <c r="AA184" s="256">
        <v>45716.692384259302</v>
      </c>
    </row>
    <row r="185" spans="1:27" x14ac:dyDescent="0.25">
      <c r="A185" s="110">
        <v>184</v>
      </c>
      <c r="B185" s="93" t="s">
        <v>8292</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889</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889</v>
      </c>
      <c r="AA188" s="256">
        <v>45716.6929282407</v>
      </c>
    </row>
    <row r="189" spans="1:27" x14ac:dyDescent="0.25">
      <c r="A189" s="110">
        <v>188</v>
      </c>
      <c r="B189" s="93" t="s">
        <v>8877</v>
      </c>
      <c r="C189" s="107" t="s">
        <v>8876</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10349</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889</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889</v>
      </c>
      <c r="AA191" s="256">
        <v>45716.693298611099</v>
      </c>
    </row>
    <row r="192" spans="1:27" x14ac:dyDescent="0.25">
      <c r="A192" s="110">
        <v>191</v>
      </c>
      <c r="B192" s="93" t="s">
        <v>6694</v>
      </c>
      <c r="C192" s="107" t="s">
        <v>6693</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889</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889</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889</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889</v>
      </c>
      <c r="AA198" s="256">
        <v>45716.694374999999</v>
      </c>
    </row>
    <row r="199" spans="1:27" x14ac:dyDescent="0.25">
      <c r="A199" s="110">
        <v>198</v>
      </c>
      <c r="B199" s="93" t="s">
        <v>8310</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889</v>
      </c>
      <c r="AA199" s="256">
        <v>45716.694895833301</v>
      </c>
    </row>
    <row r="200" spans="1:27" x14ac:dyDescent="0.25">
      <c r="A200" s="110">
        <v>199</v>
      </c>
      <c r="B200" s="93" t="s">
        <v>8256</v>
      </c>
      <c r="C200" s="107" t="s">
        <v>8255</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889</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889</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889</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63"/>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row r="305" spans="1:6" x14ac:dyDescent="0.25">
      <c r="A305" s="128" t="s">
        <v>10502</v>
      </c>
      <c r="B305" s="128" t="s">
        <v>889</v>
      </c>
      <c r="C305" s="128" t="s">
        <v>12</v>
      </c>
      <c r="D305" s="134">
        <v>16.5</v>
      </c>
      <c r="E305" s="132">
        <v>400</v>
      </c>
      <c r="F305" s="326">
        <v>45717.508125</v>
      </c>
    </row>
    <row r="306" spans="1:6" x14ac:dyDescent="0.25">
      <c r="A306" s="231" t="s">
        <v>10505</v>
      </c>
      <c r="B306" s="231" t="s">
        <v>889</v>
      </c>
      <c r="C306" s="231" t="s">
        <v>12</v>
      </c>
      <c r="D306" s="134">
        <v>6.5</v>
      </c>
      <c r="E306" s="132">
        <v>400</v>
      </c>
      <c r="F306" s="297">
        <v>45717.513321759303</v>
      </c>
    </row>
    <row r="307" spans="1:6" x14ac:dyDescent="0.25">
      <c r="A307" s="231" t="s">
        <v>10507</v>
      </c>
      <c r="B307" s="231" t="s">
        <v>889</v>
      </c>
      <c r="C307" s="231" t="s">
        <v>13</v>
      </c>
      <c r="D307" s="134">
        <v>10.4</v>
      </c>
      <c r="E307" s="132">
        <v>400</v>
      </c>
      <c r="F307" s="297">
        <v>45717.539722222202</v>
      </c>
    </row>
    <row r="308" spans="1:6" x14ac:dyDescent="0.25">
      <c r="A308" s="231" t="s">
        <v>10507</v>
      </c>
      <c r="B308" s="231" t="s">
        <v>750</v>
      </c>
      <c r="C308" s="231" t="s">
        <v>12</v>
      </c>
      <c r="D308" s="134">
        <v>14.5</v>
      </c>
      <c r="E308" s="132">
        <v>400</v>
      </c>
      <c r="F308" s="297">
        <v>45717.539722222202</v>
      </c>
    </row>
    <row r="309" spans="1:6" x14ac:dyDescent="0.25">
      <c r="A309" s="231" t="s">
        <v>10508</v>
      </c>
      <c r="B309" s="231" t="s">
        <v>889</v>
      </c>
      <c r="C309" s="231" t="s">
        <v>12</v>
      </c>
      <c r="D309" s="134">
        <v>7.5</v>
      </c>
      <c r="E309" s="132">
        <v>400</v>
      </c>
      <c r="F309" s="297">
        <v>45717.548923611103</v>
      </c>
    </row>
    <row r="310" spans="1:6" x14ac:dyDescent="0.25">
      <c r="A310" s="231" t="s">
        <v>10508</v>
      </c>
      <c r="B310" s="231" t="s">
        <v>750</v>
      </c>
      <c r="C310" s="231" t="s">
        <v>13</v>
      </c>
      <c r="D310" s="134">
        <v>1</v>
      </c>
      <c r="E310" s="132">
        <v>400</v>
      </c>
      <c r="F310" s="297">
        <v>45717.548923611103</v>
      </c>
    </row>
    <row r="311" spans="1:6" x14ac:dyDescent="0.25">
      <c r="A311" s="231" t="s">
        <v>10510</v>
      </c>
      <c r="B311" s="231" t="s">
        <v>889</v>
      </c>
      <c r="C311" s="231" t="s">
        <v>12</v>
      </c>
      <c r="D311" s="134">
        <v>5.5</v>
      </c>
      <c r="E311" s="132">
        <v>400</v>
      </c>
      <c r="F311" s="297">
        <v>45717.554918981499</v>
      </c>
    </row>
    <row r="312" spans="1:6" x14ac:dyDescent="0.25">
      <c r="A312" s="231" t="s">
        <v>10510</v>
      </c>
      <c r="B312" s="231" t="s">
        <v>750</v>
      </c>
      <c r="C312" s="231" t="s">
        <v>13</v>
      </c>
      <c r="D312" s="134">
        <v>1.4</v>
      </c>
      <c r="E312" s="132">
        <v>400</v>
      </c>
      <c r="F312" s="297">
        <v>45717.554918981499</v>
      </c>
    </row>
    <row r="313" spans="1:6" x14ac:dyDescent="0.25">
      <c r="A313" s="231" t="s">
        <v>10511</v>
      </c>
      <c r="B313" s="231" t="s">
        <v>889</v>
      </c>
      <c r="C313" s="231" t="s">
        <v>13</v>
      </c>
      <c r="D313" s="134">
        <v>0.25</v>
      </c>
      <c r="E313" s="132">
        <v>400</v>
      </c>
      <c r="F313" s="297">
        <v>45717.559618055602</v>
      </c>
    </row>
    <row r="314" spans="1:6" x14ac:dyDescent="0.25">
      <c r="A314" s="231" t="s">
        <v>10511</v>
      </c>
      <c r="B314" s="231" t="s">
        <v>750</v>
      </c>
      <c r="C314" s="231" t="s">
        <v>12</v>
      </c>
      <c r="D314" s="134">
        <v>1</v>
      </c>
      <c r="E314" s="132">
        <v>400</v>
      </c>
      <c r="F314" s="297">
        <v>45717.559618055602</v>
      </c>
    </row>
    <row r="315" spans="1:6" x14ac:dyDescent="0.25">
      <c r="A315" s="231" t="s">
        <v>10512</v>
      </c>
      <c r="B315" s="231" t="s">
        <v>889</v>
      </c>
      <c r="C315" s="231" t="s">
        <v>12</v>
      </c>
      <c r="D315" s="134">
        <v>1.75</v>
      </c>
      <c r="E315" s="132">
        <v>400</v>
      </c>
      <c r="F315" s="297">
        <v>45717.565092592602</v>
      </c>
    </row>
    <row r="316" spans="1:6" x14ac:dyDescent="0.25">
      <c r="A316" s="231" t="s">
        <v>10513</v>
      </c>
      <c r="B316" s="231" t="s">
        <v>889</v>
      </c>
      <c r="C316" s="231" t="s">
        <v>13</v>
      </c>
      <c r="D316" s="134">
        <v>35.4</v>
      </c>
      <c r="E316" s="132">
        <v>400</v>
      </c>
      <c r="F316" s="297">
        <v>45717.585428240702</v>
      </c>
    </row>
    <row r="317" spans="1:6" x14ac:dyDescent="0.25">
      <c r="A317" s="231" t="s">
        <v>10513</v>
      </c>
      <c r="B317" s="231" t="s">
        <v>750</v>
      </c>
      <c r="C317" s="231" t="s">
        <v>12</v>
      </c>
      <c r="D317" s="134">
        <v>37</v>
      </c>
      <c r="E317" s="132">
        <v>400</v>
      </c>
      <c r="F317" s="297">
        <v>45717.585428240702</v>
      </c>
    </row>
    <row r="318" spans="1:6" x14ac:dyDescent="0.25">
      <c r="A318" s="231" t="s">
        <v>10514</v>
      </c>
      <c r="B318" s="231" t="s">
        <v>889</v>
      </c>
      <c r="C318" s="231" t="s">
        <v>12</v>
      </c>
      <c r="D318" s="134">
        <v>56.5</v>
      </c>
      <c r="E318" s="132">
        <v>400</v>
      </c>
      <c r="F318" s="297">
        <v>45717.596620370401</v>
      </c>
    </row>
    <row r="319" spans="1:6" x14ac:dyDescent="0.25">
      <c r="A319" s="231" t="s">
        <v>10514</v>
      </c>
      <c r="B319" s="231" t="s">
        <v>750</v>
      </c>
      <c r="C319" s="231" t="s">
        <v>13</v>
      </c>
      <c r="D319" s="134">
        <v>6.5</v>
      </c>
      <c r="E319" s="132">
        <v>400</v>
      </c>
      <c r="F319" s="297">
        <v>45717.596620370401</v>
      </c>
    </row>
    <row r="320" spans="1:6" x14ac:dyDescent="0.25">
      <c r="A320" s="231" t="s">
        <v>10515</v>
      </c>
      <c r="B320" s="231" t="s">
        <v>889</v>
      </c>
      <c r="C320" s="231" t="s">
        <v>13</v>
      </c>
      <c r="D320" s="134">
        <v>17</v>
      </c>
      <c r="E320" s="132">
        <v>400</v>
      </c>
      <c r="F320" s="297">
        <v>45717.608483796299</v>
      </c>
    </row>
    <row r="321" spans="1:6" x14ac:dyDescent="0.25">
      <c r="A321" s="231" t="s">
        <v>10515</v>
      </c>
      <c r="B321" s="231" t="s">
        <v>750</v>
      </c>
      <c r="C321" s="231" t="s">
        <v>12</v>
      </c>
      <c r="D321" s="134">
        <v>10.5</v>
      </c>
      <c r="E321" s="132">
        <v>400</v>
      </c>
      <c r="F321" s="297">
        <v>45717.608483796299</v>
      </c>
    </row>
    <row r="322" spans="1:6" x14ac:dyDescent="0.25">
      <c r="A322" s="231" t="s">
        <v>10515</v>
      </c>
      <c r="B322" s="231" t="s">
        <v>429</v>
      </c>
      <c r="C322" s="231" t="s">
        <v>388</v>
      </c>
      <c r="D322" s="134">
        <v>0.5</v>
      </c>
      <c r="E322" s="132">
        <v>200</v>
      </c>
      <c r="F322" s="297">
        <v>45717.608483796299</v>
      </c>
    </row>
    <row r="323" spans="1:6" x14ac:dyDescent="0.25">
      <c r="A323" s="231" t="s">
        <v>10516</v>
      </c>
      <c r="B323" s="231" t="s">
        <v>889</v>
      </c>
      <c r="C323" s="231" t="s">
        <v>13</v>
      </c>
      <c r="D323" s="134">
        <v>16.25</v>
      </c>
      <c r="E323" s="132">
        <v>400</v>
      </c>
      <c r="F323" s="297">
        <v>45717.615983796299</v>
      </c>
    </row>
    <row r="324" spans="1:6" x14ac:dyDescent="0.25">
      <c r="A324" s="231" t="s">
        <v>10516</v>
      </c>
      <c r="B324" s="231" t="s">
        <v>750</v>
      </c>
      <c r="C324" s="231" t="s">
        <v>12</v>
      </c>
      <c r="D324" s="134">
        <v>15.75</v>
      </c>
      <c r="E324" s="132">
        <v>400</v>
      </c>
      <c r="F324" s="297">
        <v>45717.615983796299</v>
      </c>
    </row>
    <row r="325" spans="1:6" x14ac:dyDescent="0.25">
      <c r="A325" s="231" t="s">
        <v>10517</v>
      </c>
      <c r="B325" s="231" t="s">
        <v>889</v>
      </c>
      <c r="C325" s="231" t="s">
        <v>12</v>
      </c>
      <c r="D325" s="134">
        <v>36</v>
      </c>
      <c r="E325" s="132">
        <v>400</v>
      </c>
      <c r="F325" s="297">
        <v>45717.645057870403</v>
      </c>
    </row>
    <row r="326" spans="1:6" x14ac:dyDescent="0.25">
      <c r="A326" s="231" t="s">
        <v>10517</v>
      </c>
      <c r="B326" s="231" t="s">
        <v>750</v>
      </c>
      <c r="C326" s="231" t="s">
        <v>13</v>
      </c>
      <c r="D326" s="134">
        <v>9.6</v>
      </c>
      <c r="E326" s="132">
        <v>400</v>
      </c>
      <c r="F326" s="297">
        <v>45717.645057870403</v>
      </c>
    </row>
    <row r="327" spans="1:6" x14ac:dyDescent="0.25">
      <c r="A327" s="231" t="s">
        <v>10518</v>
      </c>
      <c r="B327" s="231" t="s">
        <v>889</v>
      </c>
      <c r="C327" s="231" t="s">
        <v>13</v>
      </c>
      <c r="D327" s="134">
        <v>15</v>
      </c>
      <c r="E327" s="132">
        <v>400</v>
      </c>
      <c r="F327" s="297">
        <v>45717.650289351899</v>
      </c>
    </row>
    <row r="328" spans="1:6" x14ac:dyDescent="0.25">
      <c r="A328" s="231" t="s">
        <v>10518</v>
      </c>
      <c r="B328" s="231" t="s">
        <v>750</v>
      </c>
      <c r="C328" s="231" t="s">
        <v>12</v>
      </c>
      <c r="D328" s="134">
        <v>12</v>
      </c>
      <c r="E328" s="132">
        <v>400</v>
      </c>
      <c r="F328" s="297">
        <v>45717.650289351899</v>
      </c>
    </row>
    <row r="329" spans="1:6" x14ac:dyDescent="0.25">
      <c r="A329" s="231" t="s">
        <v>10519</v>
      </c>
      <c r="B329" s="231" t="s">
        <v>889</v>
      </c>
      <c r="C329" s="231" t="s">
        <v>13</v>
      </c>
      <c r="D329" s="134">
        <v>12.2</v>
      </c>
      <c r="E329" s="132">
        <v>400</v>
      </c>
      <c r="F329" s="297">
        <v>45717.654884259297</v>
      </c>
    </row>
    <row r="330" spans="1:6" x14ac:dyDescent="0.25">
      <c r="A330" s="231" t="s">
        <v>10519</v>
      </c>
      <c r="B330" s="231" t="s">
        <v>750</v>
      </c>
      <c r="C330" s="231" t="s">
        <v>12</v>
      </c>
      <c r="D330" s="134">
        <v>13</v>
      </c>
      <c r="E330" s="132">
        <v>400</v>
      </c>
      <c r="F330" s="297">
        <v>45717.654884259297</v>
      </c>
    </row>
    <row r="331" spans="1:6" x14ac:dyDescent="0.25">
      <c r="A331" s="231" t="s">
        <v>10520</v>
      </c>
      <c r="B331" s="231" t="s">
        <v>889</v>
      </c>
      <c r="C331" s="231" t="s">
        <v>12</v>
      </c>
      <c r="D331" s="134">
        <v>23.25</v>
      </c>
      <c r="E331" s="132">
        <v>400</v>
      </c>
      <c r="F331" s="297">
        <v>45717.6691782407</v>
      </c>
    </row>
    <row r="332" spans="1:6" x14ac:dyDescent="0.25">
      <c r="A332" s="231" t="s">
        <v>10522</v>
      </c>
      <c r="B332" s="231" t="s">
        <v>889</v>
      </c>
      <c r="C332" s="231" t="s">
        <v>12</v>
      </c>
      <c r="D332" s="134">
        <v>22</v>
      </c>
      <c r="E332" s="132">
        <v>400</v>
      </c>
      <c r="F332" s="297">
        <v>45717.678576388898</v>
      </c>
    </row>
    <row r="333" spans="1:6" x14ac:dyDescent="0.25">
      <c r="A333" s="231" t="s">
        <v>10522</v>
      </c>
      <c r="B333" s="231" t="s">
        <v>750</v>
      </c>
      <c r="C333" s="231" t="s">
        <v>13</v>
      </c>
      <c r="D333" s="134">
        <v>1.5</v>
      </c>
      <c r="E333" s="132">
        <v>400</v>
      </c>
      <c r="F333" s="297">
        <v>45717.678576388898</v>
      </c>
    </row>
    <row r="334" spans="1:6" x14ac:dyDescent="0.25">
      <c r="A334" s="231" t="s">
        <v>10523</v>
      </c>
      <c r="B334" s="231" t="s">
        <v>889</v>
      </c>
      <c r="C334" s="231" t="s">
        <v>13</v>
      </c>
      <c r="D334" s="134">
        <v>12.5</v>
      </c>
      <c r="E334" s="132">
        <v>400</v>
      </c>
      <c r="F334" s="297">
        <v>45717.681712963</v>
      </c>
    </row>
    <row r="335" spans="1:6" x14ac:dyDescent="0.25">
      <c r="A335" s="231" t="s">
        <v>10523</v>
      </c>
      <c r="B335" s="231" t="s">
        <v>750</v>
      </c>
      <c r="C335" s="231" t="s">
        <v>12</v>
      </c>
      <c r="D335" s="134">
        <v>11.5</v>
      </c>
      <c r="E335" s="132">
        <v>400</v>
      </c>
      <c r="F335" s="297">
        <v>45717.681712963</v>
      </c>
    </row>
    <row r="336" spans="1:6" x14ac:dyDescent="0.25">
      <c r="A336" s="231" t="s">
        <v>10524</v>
      </c>
      <c r="B336" s="231" t="s">
        <v>889</v>
      </c>
      <c r="C336" s="231" t="s">
        <v>13</v>
      </c>
      <c r="D336" s="134">
        <v>11.25</v>
      </c>
      <c r="E336" s="132">
        <v>400</v>
      </c>
      <c r="F336" s="297">
        <v>45717.685081018499</v>
      </c>
    </row>
    <row r="337" spans="1:6" x14ac:dyDescent="0.25">
      <c r="A337" s="231" t="s">
        <v>10524</v>
      </c>
      <c r="B337" s="231" t="s">
        <v>750</v>
      </c>
      <c r="C337" s="231" t="s">
        <v>12</v>
      </c>
      <c r="D337" s="134">
        <v>6</v>
      </c>
      <c r="E337" s="132">
        <v>400</v>
      </c>
      <c r="F337" s="297">
        <v>45717.685081018499</v>
      </c>
    </row>
    <row r="338" spans="1:6" x14ac:dyDescent="0.25">
      <c r="A338" s="231" t="s">
        <v>10525</v>
      </c>
      <c r="B338" s="231" t="s">
        <v>889</v>
      </c>
      <c r="C338" s="231" t="s">
        <v>12</v>
      </c>
      <c r="D338" s="134">
        <v>14</v>
      </c>
      <c r="E338" s="132">
        <v>400</v>
      </c>
      <c r="F338" s="297">
        <v>45717.688483796301</v>
      </c>
    </row>
    <row r="339" spans="1:6" x14ac:dyDescent="0.25">
      <c r="A339" s="231" t="s">
        <v>10525</v>
      </c>
      <c r="B339" s="231" t="s">
        <v>750</v>
      </c>
      <c r="C339" s="231" t="s">
        <v>13</v>
      </c>
      <c r="D339" s="134">
        <v>4.5</v>
      </c>
      <c r="E339" s="132">
        <v>400</v>
      </c>
      <c r="F339" s="297">
        <v>45717.688483796301</v>
      </c>
    </row>
    <row r="340" spans="1:6" x14ac:dyDescent="0.25">
      <c r="A340" s="231" t="s">
        <v>10526</v>
      </c>
      <c r="B340" s="231" t="s">
        <v>889</v>
      </c>
      <c r="C340" s="231" t="s">
        <v>12</v>
      </c>
      <c r="D340" s="134">
        <v>9</v>
      </c>
      <c r="E340" s="132">
        <v>400</v>
      </c>
      <c r="F340" s="297">
        <v>45717.691030092603</v>
      </c>
    </row>
    <row r="341" spans="1:6" x14ac:dyDescent="0.25">
      <c r="A341" s="231" t="s">
        <v>10526</v>
      </c>
      <c r="B341" s="231" t="s">
        <v>750</v>
      </c>
      <c r="C341" s="231" t="s">
        <v>13</v>
      </c>
      <c r="D341" s="134">
        <v>1.25</v>
      </c>
      <c r="E341" s="132">
        <v>400</v>
      </c>
      <c r="F341" s="297">
        <v>45717.691030092603</v>
      </c>
    </row>
    <row r="342" spans="1:6" x14ac:dyDescent="0.25">
      <c r="A342" s="231" t="s">
        <v>10527</v>
      </c>
      <c r="B342" s="231" t="s">
        <v>889</v>
      </c>
      <c r="C342" s="231" t="s">
        <v>12</v>
      </c>
      <c r="D342" s="134">
        <v>13</v>
      </c>
      <c r="E342" s="132">
        <v>400</v>
      </c>
      <c r="F342" s="297">
        <v>45717.694224537001</v>
      </c>
    </row>
    <row r="343" spans="1:6" x14ac:dyDescent="0.25">
      <c r="A343" s="231" t="s">
        <v>10527</v>
      </c>
      <c r="B343" s="231" t="s">
        <v>750</v>
      </c>
      <c r="C343" s="231" t="s">
        <v>13</v>
      </c>
      <c r="D343" s="134">
        <v>3.7</v>
      </c>
      <c r="E343" s="132">
        <v>400</v>
      </c>
      <c r="F343" s="297">
        <v>45717.694224537001</v>
      </c>
    </row>
    <row r="344" spans="1:6" x14ac:dyDescent="0.25">
      <c r="A344" s="231" t="s">
        <v>10528</v>
      </c>
      <c r="B344" s="231" t="s">
        <v>889</v>
      </c>
      <c r="C344" s="231" t="s">
        <v>388</v>
      </c>
      <c r="D344" s="134">
        <v>25</v>
      </c>
      <c r="E344" s="132">
        <v>200</v>
      </c>
      <c r="F344" s="297">
        <v>45717.7012384259</v>
      </c>
    </row>
    <row r="345" spans="1:6" x14ac:dyDescent="0.25">
      <c r="A345" s="231" t="s">
        <v>10528</v>
      </c>
      <c r="B345" s="231" t="s">
        <v>750</v>
      </c>
      <c r="C345" s="231" t="s">
        <v>12</v>
      </c>
      <c r="D345" s="134">
        <v>1.25</v>
      </c>
      <c r="E345" s="132">
        <v>400</v>
      </c>
      <c r="F345" s="297">
        <v>45717.7012384259</v>
      </c>
    </row>
    <row r="346" spans="1:6" x14ac:dyDescent="0.25">
      <c r="A346" s="231" t="s">
        <v>10529</v>
      </c>
      <c r="B346" s="231" t="s">
        <v>889</v>
      </c>
      <c r="C346" s="231" t="s">
        <v>12</v>
      </c>
      <c r="D346" s="134">
        <v>19.75</v>
      </c>
      <c r="E346" s="132">
        <v>400</v>
      </c>
      <c r="F346" s="297">
        <v>45717.724722222199</v>
      </c>
    </row>
    <row r="347" spans="1:6" x14ac:dyDescent="0.25">
      <c r="A347" s="231" t="s">
        <v>10530</v>
      </c>
      <c r="B347" s="231" t="s">
        <v>889</v>
      </c>
      <c r="C347" s="231" t="s">
        <v>12</v>
      </c>
      <c r="D347" s="134">
        <v>3</v>
      </c>
      <c r="E347" s="132">
        <v>400</v>
      </c>
      <c r="F347" s="297">
        <v>45717.727986111102</v>
      </c>
    </row>
    <row r="348" spans="1:6" x14ac:dyDescent="0.25">
      <c r="A348" s="231" t="s">
        <v>10532</v>
      </c>
      <c r="B348" s="231" t="s">
        <v>889</v>
      </c>
      <c r="C348" s="231" t="s">
        <v>12</v>
      </c>
      <c r="D348" s="134">
        <v>15.75</v>
      </c>
      <c r="E348" s="132">
        <v>400</v>
      </c>
      <c r="F348" s="297">
        <v>45717.731863425899</v>
      </c>
    </row>
    <row r="349" spans="1:6" x14ac:dyDescent="0.25">
      <c r="A349" s="231" t="s">
        <v>10533</v>
      </c>
      <c r="B349" s="231" t="s">
        <v>889</v>
      </c>
      <c r="C349" s="231" t="s">
        <v>12</v>
      </c>
      <c r="D349" s="134">
        <v>12.5</v>
      </c>
      <c r="E349" s="132">
        <v>400</v>
      </c>
      <c r="F349" s="297">
        <v>45717.736851851798</v>
      </c>
    </row>
    <row r="350" spans="1:6" x14ac:dyDescent="0.25">
      <c r="A350" s="231" t="s">
        <v>10533</v>
      </c>
      <c r="B350" s="231" t="s">
        <v>750</v>
      </c>
      <c r="C350" s="231" t="s">
        <v>13</v>
      </c>
      <c r="D350" s="134">
        <v>2.25</v>
      </c>
      <c r="E350" s="132">
        <v>400</v>
      </c>
      <c r="F350" s="297">
        <v>45717.736851851798</v>
      </c>
    </row>
    <row r="351" spans="1:6" x14ac:dyDescent="0.25">
      <c r="A351" s="231" t="s">
        <v>10534</v>
      </c>
      <c r="B351" s="231" t="s">
        <v>889</v>
      </c>
      <c r="C351" s="231" t="s">
        <v>12</v>
      </c>
      <c r="D351" s="134">
        <v>8.5</v>
      </c>
      <c r="E351" s="132">
        <v>400</v>
      </c>
      <c r="F351" s="297">
        <v>45717.739421296297</v>
      </c>
    </row>
    <row r="352" spans="1:6" x14ac:dyDescent="0.25">
      <c r="A352" s="231" t="s">
        <v>10534</v>
      </c>
      <c r="B352" s="231" t="s">
        <v>750</v>
      </c>
      <c r="C352" s="231" t="s">
        <v>13</v>
      </c>
      <c r="D352" s="134">
        <v>1.25</v>
      </c>
      <c r="E352" s="132">
        <v>400</v>
      </c>
      <c r="F352" s="297">
        <v>45717.739421296297</v>
      </c>
    </row>
    <row r="353" spans="1:6" x14ac:dyDescent="0.25">
      <c r="A353" s="231" t="s">
        <v>10535</v>
      </c>
      <c r="B353" s="231" t="s">
        <v>889</v>
      </c>
      <c r="C353" s="231" t="s">
        <v>12</v>
      </c>
      <c r="D353" s="134">
        <v>5.5</v>
      </c>
      <c r="E353" s="132">
        <v>400</v>
      </c>
      <c r="F353" s="297">
        <v>45717.741400462997</v>
      </c>
    </row>
    <row r="354" spans="1:6" x14ac:dyDescent="0.25">
      <c r="A354" s="231" t="s">
        <v>10535</v>
      </c>
      <c r="B354" s="231" t="s">
        <v>750</v>
      </c>
      <c r="C354" s="231" t="s">
        <v>13</v>
      </c>
      <c r="D354" s="134">
        <v>3.5</v>
      </c>
      <c r="E354" s="132">
        <v>400</v>
      </c>
      <c r="F354" s="297">
        <v>45717.741400462997</v>
      </c>
    </row>
    <row r="355" spans="1:6" x14ac:dyDescent="0.25">
      <c r="A355" s="231" t="s">
        <v>10536</v>
      </c>
      <c r="B355" s="231" t="s">
        <v>889</v>
      </c>
      <c r="C355" s="231" t="s">
        <v>12</v>
      </c>
      <c r="D355" s="134">
        <v>10.3</v>
      </c>
      <c r="E355" s="132">
        <v>400</v>
      </c>
      <c r="F355" s="297">
        <v>45717.743657407402</v>
      </c>
    </row>
    <row r="356" spans="1:6" x14ac:dyDescent="0.25">
      <c r="A356" s="231" t="s">
        <v>10536</v>
      </c>
      <c r="B356" s="231" t="s">
        <v>750</v>
      </c>
      <c r="C356" s="231" t="s">
        <v>13</v>
      </c>
      <c r="D356" s="134">
        <v>0.2</v>
      </c>
      <c r="E356" s="132">
        <v>400</v>
      </c>
      <c r="F356" s="297">
        <v>45717.743657407402</v>
      </c>
    </row>
    <row r="357" spans="1:6" x14ac:dyDescent="0.25">
      <c r="A357" s="231" t="s">
        <v>10537</v>
      </c>
      <c r="B357" s="231" t="s">
        <v>889</v>
      </c>
      <c r="C357" s="231" t="s">
        <v>12</v>
      </c>
      <c r="D357" s="134">
        <v>10.5</v>
      </c>
      <c r="E357" s="132">
        <v>400</v>
      </c>
      <c r="F357" s="297">
        <v>45717.746469907397</v>
      </c>
    </row>
    <row r="358" spans="1:6" x14ac:dyDescent="0.25">
      <c r="A358" s="231" t="s">
        <v>10537</v>
      </c>
      <c r="B358" s="231" t="s">
        <v>750</v>
      </c>
      <c r="C358" s="231" t="s">
        <v>388</v>
      </c>
      <c r="D358" s="134"/>
      <c r="E358" s="132"/>
      <c r="F358" s="297">
        <v>45717.746469907397</v>
      </c>
    </row>
    <row r="359" spans="1:6" x14ac:dyDescent="0.25">
      <c r="A359" s="231" t="s">
        <v>10538</v>
      </c>
      <c r="B359" s="231" t="s">
        <v>889</v>
      </c>
      <c r="C359" s="231" t="s">
        <v>12</v>
      </c>
      <c r="D359" s="134">
        <v>5.5</v>
      </c>
      <c r="E359" s="132">
        <v>400</v>
      </c>
      <c r="F359" s="297">
        <v>45717.750381944403</v>
      </c>
    </row>
    <row r="360" spans="1:6" x14ac:dyDescent="0.25">
      <c r="A360" s="231" t="s">
        <v>10539</v>
      </c>
      <c r="B360" s="231" t="s">
        <v>889</v>
      </c>
      <c r="C360" s="231" t="s">
        <v>12</v>
      </c>
      <c r="D360" s="134">
        <v>5.25</v>
      </c>
      <c r="E360" s="132">
        <v>400</v>
      </c>
      <c r="F360" s="297">
        <v>45717.755474537</v>
      </c>
    </row>
    <row r="361" spans="1:6" x14ac:dyDescent="0.25">
      <c r="A361" s="231" t="s">
        <v>10541</v>
      </c>
      <c r="B361" s="231" t="s">
        <v>889</v>
      </c>
      <c r="C361" s="231" t="s">
        <v>12</v>
      </c>
      <c r="D361" s="134">
        <v>5.25</v>
      </c>
      <c r="E361" s="132">
        <v>400</v>
      </c>
      <c r="F361" s="297">
        <v>45717.7573148148</v>
      </c>
    </row>
    <row r="362" spans="1:6" x14ac:dyDescent="0.25">
      <c r="A362" s="231" t="s">
        <v>10543</v>
      </c>
      <c r="B362" s="231" t="s">
        <v>889</v>
      </c>
      <c r="C362" s="231" t="s">
        <v>12</v>
      </c>
      <c r="D362" s="134">
        <v>3</v>
      </c>
      <c r="E362" s="132">
        <v>400</v>
      </c>
      <c r="F362" s="297">
        <v>45717.761678240699</v>
      </c>
    </row>
    <row r="363" spans="1:6" x14ac:dyDescent="0.25">
      <c r="A363" s="231" t="s">
        <v>10544</v>
      </c>
      <c r="B363" s="231" t="s">
        <v>889</v>
      </c>
      <c r="C363" s="231" t="s">
        <v>12</v>
      </c>
      <c r="D363" s="134">
        <v>3</v>
      </c>
      <c r="E363" s="132">
        <v>400</v>
      </c>
      <c r="F363" s="297">
        <v>45717.764016203699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99"/>
  <sheetViews>
    <sheetView zoomScaleNormal="100" workbookViewId="0" rightToLeft="false">
      <pane ySplit="1" topLeftCell="A3164" activePane="bottomLeft" state="frozen"/>
      <selection pane="bottomLeft" activeCell="C3175" sqref="C3175"/>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9031</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9031</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9031</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9031</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9031</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9031</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8399</v>
      </c>
      <c r="D2823" s="206"/>
      <c r="E2823" s="204" t="s">
        <v>25</v>
      </c>
      <c r="F2823" s="203" t="s">
        <v>24</v>
      </c>
      <c r="G2823" s="205">
        <v>1500</v>
      </c>
      <c r="H2823" s="205"/>
      <c r="I2823" s="206"/>
      <c r="J2823" s="279">
        <v>45671.7547800926</v>
      </c>
    </row>
    <row spans="1:10" x14ac:dyDescent="0.25" outlineLevel="0" r="2824">
      <c r="A2824" s="202">
        <v>901</v>
      </c>
      <c r="B2824" s="278">
        <v>45671</v>
      </c>
      <c r="C2824" s="203" t="s">
        <v>8399</v>
      </c>
      <c r="D2824" s="206"/>
      <c r="E2824" s="204" t="s">
        <v>881</v>
      </c>
      <c r="F2824" s="203" t="s">
        <v>882</v>
      </c>
      <c r="G2824" s="205"/>
      <c r="H2824" s="205">
        <v>1304.63</v>
      </c>
      <c r="I2824" s="206"/>
      <c r="J2824" s="279">
        <v>45671.7547800926</v>
      </c>
    </row>
    <row spans="1:10" x14ac:dyDescent="0.25" outlineLevel="0" r="2825">
      <c r="A2825" s="202">
        <v>901</v>
      </c>
      <c r="B2825" s="278">
        <v>45671</v>
      </c>
      <c r="C2825" s="203" t="s">
        <v>8399</v>
      </c>
      <c r="D2825" s="206"/>
      <c r="E2825" s="204" t="s">
        <v>883</v>
      </c>
      <c r="F2825" s="203" t="s">
        <v>884</v>
      </c>
      <c r="G2825" s="205"/>
      <c r="H2825" s="205">
        <v>65.23</v>
      </c>
      <c r="I2825" s="206"/>
      <c r="J2825" s="279">
        <v>45671.7547800926</v>
      </c>
    </row>
    <row spans="1:10" x14ac:dyDescent="0.25" outlineLevel="0" r="2826">
      <c r="A2826" s="207">
        <v>901</v>
      </c>
      <c r="B2826" s="280">
        <v>45671</v>
      </c>
      <c r="C2826" s="208" t="s">
        <v>8399</v>
      </c>
      <c r="D2826" s="209"/>
      <c r="E2826" s="210" t="s">
        <v>885</v>
      </c>
      <c r="F2826" s="208" t="s">
        <v>886</v>
      </c>
      <c r="G2826" s="211"/>
      <c r="H2826" s="211">
        <v>130.14</v>
      </c>
      <c r="I2826" s="209"/>
      <c r="J2826" s="281">
        <v>45671.7547800926</v>
      </c>
    </row>
    <row spans="1:10" x14ac:dyDescent="0.25" outlineLevel="0" r="2827">
      <c r="A2827" s="202">
        <v>902</v>
      </c>
      <c r="B2827" s="278">
        <v>45672</v>
      </c>
      <c r="C2827" s="203" t="s">
        <v>8428</v>
      </c>
      <c r="D2827" s="203" t="s">
        <v>8429</v>
      </c>
      <c r="E2827" s="204" t="s">
        <v>60</v>
      </c>
      <c r="F2827" s="203" t="s">
        <v>441</v>
      </c>
      <c r="G2827" s="205"/>
      <c r="H2827" s="205">
        <v>163.63</v>
      </c>
      <c r="I2827" s="206"/>
      <c r="J2827" s="279">
        <v>45672.4573032407</v>
      </c>
    </row>
    <row spans="1:10" x14ac:dyDescent="0.25" outlineLevel="0" r="2828">
      <c r="A2828" s="202">
        <v>902</v>
      </c>
      <c r="B2828" s="278">
        <v>45672</v>
      </c>
      <c r="C2828" s="203" t="s">
        <v>8428</v>
      </c>
      <c r="D2828" s="203" t="s">
        <v>8429</v>
      </c>
      <c r="E2828" s="204" t="s">
        <v>1064</v>
      </c>
      <c r="F2828" s="203" t="s">
        <v>1065</v>
      </c>
      <c r="G2828" s="205">
        <v>142.31</v>
      </c>
      <c r="H2828" s="205"/>
      <c r="I2828" s="206"/>
      <c r="J2828" s="279">
        <v>45672.4573032407</v>
      </c>
    </row>
    <row spans="1:10" x14ac:dyDescent="0.25" outlineLevel="0" r="2829">
      <c r="A2829" s="202">
        <v>902</v>
      </c>
      <c r="B2829" s="278">
        <v>45672</v>
      </c>
      <c r="C2829" s="203" t="s">
        <v>8428</v>
      </c>
      <c r="D2829" s="203" t="s">
        <v>8429</v>
      </c>
      <c r="E2829" s="204" t="s">
        <v>1047</v>
      </c>
      <c r="F2829" s="203" t="s">
        <v>1046</v>
      </c>
      <c r="G2829" s="205">
        <v>7.12</v>
      </c>
      <c r="H2829" s="205"/>
      <c r="I2829" s="206"/>
      <c r="J2829" s="279">
        <v>45672.4573032407</v>
      </c>
    </row>
    <row spans="1:10" x14ac:dyDescent="0.25" outlineLevel="0" r="2830">
      <c r="A2830" s="207">
        <v>902</v>
      </c>
      <c r="B2830" s="280">
        <v>45672</v>
      </c>
      <c r="C2830" s="208" t="s">
        <v>8428</v>
      </c>
      <c r="D2830" s="208" t="s">
        <v>8429</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8451</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8451</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8452</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8452</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8453</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8453</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8454</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8454</v>
      </c>
      <c r="E2838" s="204" t="s">
        <v>27</v>
      </c>
      <c r="F2838" s="203" t="s">
        <v>435</v>
      </c>
      <c r="G2838" s="205"/>
      <c r="H2838" s="205">
        <v>2411.55</v>
      </c>
      <c r="I2838" s="206"/>
      <c r="J2838" s="279">
        <v>45673.6419444444</v>
      </c>
    </row>
    <row spans="1:10" x14ac:dyDescent="0.25" outlineLevel="0" r="2839">
      <c r="A2839" s="202">
        <v>907</v>
      </c>
      <c r="B2839" s="278">
        <v>45673</v>
      </c>
      <c r="C2839" s="203" t="s">
        <v>8455</v>
      </c>
      <c r="D2839" s="206"/>
      <c r="E2839" s="204" t="s">
        <v>1043</v>
      </c>
      <c r="F2839" s="203" t="s">
        <v>1044</v>
      </c>
      <c r="G2839" s="205">
        <v>300000</v>
      </c>
      <c r="H2839" s="205"/>
      <c r="I2839" s="206"/>
      <c r="J2839" s="279">
        <v>45673.643287037</v>
      </c>
    </row>
    <row spans="1:10" x14ac:dyDescent="0.25" outlineLevel="0" r="2840">
      <c r="A2840" s="202">
        <v>907</v>
      </c>
      <c r="B2840" s="278">
        <v>45673</v>
      </c>
      <c r="C2840" s="203" t="s">
        <v>8455</v>
      </c>
      <c r="D2840" s="206"/>
      <c r="E2840" s="204" t="s">
        <v>25</v>
      </c>
      <c r="F2840" s="203" t="s">
        <v>24</v>
      </c>
      <c r="G2840" s="205"/>
      <c r="H2840" s="205">
        <v>300000</v>
      </c>
      <c r="I2840" s="206"/>
      <c r="J2840" s="279">
        <v>45673.643287037</v>
      </c>
    </row>
    <row spans="1:10" x14ac:dyDescent="0.25" outlineLevel="0" r="2841">
      <c r="A2841" s="202">
        <v>908</v>
      </c>
      <c r="B2841" s="278">
        <v>45671</v>
      </c>
      <c r="C2841" s="203" t="s">
        <v>8456</v>
      </c>
      <c r="D2841" s="203" t="s">
        <v>8457</v>
      </c>
      <c r="E2841" s="204" t="s">
        <v>60</v>
      </c>
      <c r="F2841" s="203" t="s">
        <v>441</v>
      </c>
      <c r="G2841" s="205"/>
      <c r="H2841" s="205">
        <v>14.71</v>
      </c>
      <c r="I2841" s="206"/>
      <c r="J2841" s="279">
        <v>45673.6486689815</v>
      </c>
    </row>
    <row spans="1:10" x14ac:dyDescent="0.25" outlineLevel="0" r="2842">
      <c r="A2842" s="202">
        <v>908</v>
      </c>
      <c r="B2842" s="278">
        <v>45671</v>
      </c>
      <c r="C2842" s="203" t="s">
        <v>8456</v>
      </c>
      <c r="D2842" s="203" t="s">
        <v>8457</v>
      </c>
      <c r="E2842" s="204" t="s">
        <v>1068</v>
      </c>
      <c r="F2842" s="203" t="s">
        <v>1069</v>
      </c>
      <c r="G2842" s="205">
        <v>12.79</v>
      </c>
      <c r="H2842" s="205"/>
      <c r="I2842" s="206"/>
      <c r="J2842" s="279">
        <v>45673.6486689815</v>
      </c>
    </row>
    <row spans="1:10" x14ac:dyDescent="0.25" outlineLevel="0" r="2843">
      <c r="A2843" s="202">
        <v>908</v>
      </c>
      <c r="B2843" s="278">
        <v>45671</v>
      </c>
      <c r="C2843" s="203" t="s">
        <v>8456</v>
      </c>
      <c r="D2843" s="203" t="s">
        <v>8457</v>
      </c>
      <c r="E2843" s="204" t="s">
        <v>1047</v>
      </c>
      <c r="F2843" s="203" t="s">
        <v>1046</v>
      </c>
      <c r="G2843" s="205">
        <v>0.64</v>
      </c>
      <c r="H2843" s="205"/>
      <c r="I2843" s="206"/>
      <c r="J2843" s="279">
        <v>45673.6486689815</v>
      </c>
    </row>
    <row spans="1:10" x14ac:dyDescent="0.25" outlineLevel="0" r="2844">
      <c r="A2844" s="202">
        <v>908</v>
      </c>
      <c r="B2844" s="278">
        <v>45671</v>
      </c>
      <c r="C2844" s="203" t="s">
        <v>8456</v>
      </c>
      <c r="D2844" s="203" t="s">
        <v>8457</v>
      </c>
      <c r="E2844" s="204" t="s">
        <v>1048</v>
      </c>
      <c r="F2844" s="203" t="s">
        <v>1049</v>
      </c>
      <c r="G2844" s="205">
        <v>1.28</v>
      </c>
      <c r="H2844" s="205"/>
      <c r="I2844" s="206"/>
      <c r="J2844" s="279">
        <v>45673.6486689815</v>
      </c>
    </row>
    <row spans="1:10" x14ac:dyDescent="0.25" outlineLevel="0" r="2845">
      <c r="A2845" s="202">
        <v>909</v>
      </c>
      <c r="B2845" s="278">
        <v>45671</v>
      </c>
      <c r="C2845" s="203" t="s">
        <v>8458</v>
      </c>
      <c r="D2845" s="203" t="s">
        <v>8459</v>
      </c>
      <c r="E2845" s="204" t="s">
        <v>60</v>
      </c>
      <c r="F2845" s="203" t="s">
        <v>441</v>
      </c>
      <c r="G2845" s="205"/>
      <c r="H2845" s="205">
        <v>57.48</v>
      </c>
      <c r="I2845" s="206"/>
      <c r="J2845" s="279">
        <v>45673.6496064815</v>
      </c>
    </row>
    <row spans="1:10" x14ac:dyDescent="0.25" outlineLevel="0" r="2846">
      <c r="A2846" s="202">
        <v>909</v>
      </c>
      <c r="B2846" s="278">
        <v>45671</v>
      </c>
      <c r="C2846" s="203" t="s">
        <v>8458</v>
      </c>
      <c r="D2846" s="203" t="s">
        <v>8459</v>
      </c>
      <c r="E2846" s="204" t="s">
        <v>1068</v>
      </c>
      <c r="F2846" s="203" t="s">
        <v>1069</v>
      </c>
      <c r="G2846" s="205">
        <v>49.99</v>
      </c>
      <c r="H2846" s="205"/>
      <c r="I2846" s="206"/>
      <c r="J2846" s="279">
        <v>45673.6496064815</v>
      </c>
    </row>
    <row spans="1:10" x14ac:dyDescent="0.25" outlineLevel="0" r="2847">
      <c r="A2847" s="202">
        <v>909</v>
      </c>
      <c r="B2847" s="278">
        <v>45671</v>
      </c>
      <c r="C2847" s="203" t="s">
        <v>8458</v>
      </c>
      <c r="D2847" s="203" t="s">
        <v>8459</v>
      </c>
      <c r="E2847" s="204" t="s">
        <v>1047</v>
      </c>
      <c r="F2847" s="203" t="s">
        <v>1046</v>
      </c>
      <c r="G2847" s="205">
        <v>2.5</v>
      </c>
      <c r="H2847" s="205"/>
      <c r="I2847" s="206"/>
      <c r="J2847" s="279">
        <v>45673.6496064815</v>
      </c>
    </row>
    <row spans="1:10" x14ac:dyDescent="0.25" outlineLevel="0" r="2848">
      <c r="A2848" s="202">
        <v>909</v>
      </c>
      <c r="B2848" s="278">
        <v>45671</v>
      </c>
      <c r="C2848" s="203" t="s">
        <v>8458</v>
      </c>
      <c r="D2848" s="203" t="s">
        <v>8459</v>
      </c>
      <c r="E2848" s="204" t="s">
        <v>1048</v>
      </c>
      <c r="F2848" s="203" t="s">
        <v>1049</v>
      </c>
      <c r="G2848" s="205">
        <v>4.99</v>
      </c>
      <c r="H2848" s="205"/>
      <c r="I2848" s="206"/>
      <c r="J2848" s="279">
        <v>45673.6496064815</v>
      </c>
    </row>
    <row spans="1:10" x14ac:dyDescent="0.25" outlineLevel="0" r="2849">
      <c r="A2849" s="202">
        <v>910</v>
      </c>
      <c r="B2849" s="278">
        <v>45672</v>
      </c>
      <c r="C2849" s="203" t="s">
        <v>8460</v>
      </c>
      <c r="D2849" s="203" t="s">
        <v>8461</v>
      </c>
      <c r="E2849" s="204" t="s">
        <v>60</v>
      </c>
      <c r="F2849" s="203" t="s">
        <v>441</v>
      </c>
      <c r="G2849" s="205"/>
      <c r="H2849" s="205">
        <v>115.19</v>
      </c>
      <c r="I2849" s="206"/>
      <c r="J2849" s="279">
        <v>45673.6505787037</v>
      </c>
    </row>
    <row spans="1:10" x14ac:dyDescent="0.25" outlineLevel="0" r="2850">
      <c r="A2850" s="202">
        <v>910</v>
      </c>
      <c r="B2850" s="278">
        <v>45672</v>
      </c>
      <c r="C2850" s="203" t="s">
        <v>8460</v>
      </c>
      <c r="D2850" s="203" t="s">
        <v>8461</v>
      </c>
      <c r="E2850" s="204" t="s">
        <v>1068</v>
      </c>
      <c r="F2850" s="203" t="s">
        <v>1069</v>
      </c>
      <c r="G2850" s="205">
        <v>100.19</v>
      </c>
      <c r="H2850" s="205"/>
      <c r="I2850" s="206"/>
      <c r="J2850" s="279">
        <v>45673.6505787037</v>
      </c>
    </row>
    <row spans="1:10" x14ac:dyDescent="0.25" outlineLevel="0" r="2851">
      <c r="A2851" s="202">
        <v>910</v>
      </c>
      <c r="B2851" s="278">
        <v>45672</v>
      </c>
      <c r="C2851" s="203" t="s">
        <v>8460</v>
      </c>
      <c r="D2851" s="203" t="s">
        <v>8461</v>
      </c>
      <c r="E2851" s="204" t="s">
        <v>1047</v>
      </c>
      <c r="F2851" s="203" t="s">
        <v>1046</v>
      </c>
      <c r="G2851" s="205">
        <v>5.01</v>
      </c>
      <c r="H2851" s="205"/>
      <c r="I2851" s="206"/>
      <c r="J2851" s="279">
        <v>45673.6505787037</v>
      </c>
    </row>
    <row spans="1:10" x14ac:dyDescent="0.25" outlineLevel="0" r="2852">
      <c r="A2852" s="207">
        <v>910</v>
      </c>
      <c r="B2852" s="280">
        <v>45672</v>
      </c>
      <c r="C2852" s="208" t="s">
        <v>8460</v>
      </c>
      <c r="D2852" s="208" t="s">
        <v>8461</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8503</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8503</v>
      </c>
      <c r="E2854" s="204" t="s">
        <v>27</v>
      </c>
      <c r="F2854" s="203" t="s">
        <v>435</v>
      </c>
      <c r="G2854" s="205"/>
      <c r="H2854" s="205">
        <v>3018.09</v>
      </c>
      <c r="I2854" s="206"/>
      <c r="J2854" s="279">
        <v>45674.6491435185</v>
      </c>
    </row>
    <row spans="1:10" x14ac:dyDescent="0.25" outlineLevel="0" r="2855">
      <c r="A2855" s="202">
        <v>912</v>
      </c>
      <c r="B2855" s="278">
        <v>45674</v>
      </c>
      <c r="C2855" s="203" t="s">
        <v>8504</v>
      </c>
      <c r="D2855" s="203" t="s">
        <v>8505</v>
      </c>
      <c r="E2855" s="204" t="s">
        <v>60</v>
      </c>
      <c r="F2855" s="203" t="s">
        <v>441</v>
      </c>
      <c r="G2855" s="205"/>
      <c r="H2855" s="205">
        <v>75.27</v>
      </c>
      <c r="I2855" s="206"/>
      <c r="J2855" s="279">
        <v>45674.653125</v>
      </c>
    </row>
    <row spans="1:10" x14ac:dyDescent="0.25" outlineLevel="0" r="2856">
      <c r="A2856" s="202">
        <v>912</v>
      </c>
      <c r="B2856" s="278">
        <v>45674</v>
      </c>
      <c r="C2856" s="203" t="s">
        <v>8504</v>
      </c>
      <c r="D2856" s="203" t="s">
        <v>8505</v>
      </c>
      <c r="E2856" s="204" t="s">
        <v>1227</v>
      </c>
      <c r="F2856" s="203" t="s">
        <v>1228</v>
      </c>
      <c r="G2856" s="205">
        <v>65.47</v>
      </c>
      <c r="H2856" s="205"/>
      <c r="I2856" s="206"/>
      <c r="J2856" s="279">
        <v>45674.653125</v>
      </c>
    </row>
    <row spans="1:10" x14ac:dyDescent="0.25" outlineLevel="0" r="2857">
      <c r="A2857" s="202">
        <v>912</v>
      </c>
      <c r="B2857" s="278">
        <v>45674</v>
      </c>
      <c r="C2857" s="203" t="s">
        <v>8504</v>
      </c>
      <c r="D2857" s="203" t="s">
        <v>8505</v>
      </c>
      <c r="E2857" s="204" t="s">
        <v>1047</v>
      </c>
      <c r="F2857" s="203" t="s">
        <v>1046</v>
      </c>
      <c r="G2857" s="205">
        <v>3.27</v>
      </c>
      <c r="H2857" s="205"/>
      <c r="I2857" s="206"/>
      <c r="J2857" s="279">
        <v>45674.653125</v>
      </c>
    </row>
    <row spans="1:10" x14ac:dyDescent="0.25" outlineLevel="0" r="2858">
      <c r="A2858" s="207">
        <v>912</v>
      </c>
      <c r="B2858" s="280">
        <v>45674</v>
      </c>
      <c r="C2858" s="208" t="s">
        <v>8504</v>
      </c>
      <c r="D2858" s="208" t="s">
        <v>8505</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8554</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8554</v>
      </c>
      <c r="E2860" s="204" t="s">
        <v>27</v>
      </c>
      <c r="F2860" s="203" t="s">
        <v>435</v>
      </c>
      <c r="G2860" s="205"/>
      <c r="H2860" s="205">
        <v>1509.05</v>
      </c>
      <c r="I2860" s="206"/>
      <c r="J2860" s="279">
        <v>45677.662974537</v>
      </c>
    </row>
    <row spans="1:10" x14ac:dyDescent="0.25" outlineLevel="0" r="2861">
      <c r="A2861" s="202">
        <v>914</v>
      </c>
      <c r="B2861" s="278">
        <v>45674</v>
      </c>
      <c r="C2861" s="203" t="s">
        <v>8555</v>
      </c>
      <c r="D2861" s="203" t="s">
        <v>8556</v>
      </c>
      <c r="E2861" s="204" t="s">
        <v>60</v>
      </c>
      <c r="F2861" s="203" t="s">
        <v>441</v>
      </c>
      <c r="G2861" s="205"/>
      <c r="H2861" s="205">
        <v>35.36</v>
      </c>
      <c r="I2861" s="206"/>
      <c r="J2861" s="279">
        <v>45678.3879282407</v>
      </c>
    </row>
    <row spans="1:10" x14ac:dyDescent="0.25" outlineLevel="0" r="2862">
      <c r="A2862" s="202">
        <v>914</v>
      </c>
      <c r="B2862" s="278">
        <v>45674</v>
      </c>
      <c r="C2862" s="203" t="s">
        <v>8555</v>
      </c>
      <c r="D2862" s="203" t="s">
        <v>8556</v>
      </c>
      <c r="E2862" s="204" t="s">
        <v>1075</v>
      </c>
      <c r="F2862" s="203" t="s">
        <v>1076</v>
      </c>
      <c r="G2862" s="205">
        <v>30.75</v>
      </c>
      <c r="H2862" s="205"/>
      <c r="I2862" s="206"/>
      <c r="J2862" s="279">
        <v>45678.3879282407</v>
      </c>
    </row>
    <row spans="1:10" x14ac:dyDescent="0.25" outlineLevel="0" r="2863">
      <c r="A2863" s="202">
        <v>914</v>
      </c>
      <c r="B2863" s="278">
        <v>45674</v>
      </c>
      <c r="C2863" s="203" t="s">
        <v>8555</v>
      </c>
      <c r="D2863" s="203" t="s">
        <v>8556</v>
      </c>
      <c r="E2863" s="204" t="s">
        <v>1047</v>
      </c>
      <c r="F2863" s="203" t="s">
        <v>1046</v>
      </c>
      <c r="G2863" s="205">
        <v>1.54</v>
      </c>
      <c r="H2863" s="205"/>
      <c r="I2863" s="206"/>
      <c r="J2863" s="279">
        <v>45678.3879282407</v>
      </c>
    </row>
    <row spans="1:10" x14ac:dyDescent="0.25" outlineLevel="0" r="2864">
      <c r="A2864" s="207">
        <v>914</v>
      </c>
      <c r="B2864" s="280">
        <v>45674</v>
      </c>
      <c r="C2864" s="208" t="s">
        <v>8555</v>
      </c>
      <c r="D2864" s="208" t="s">
        <v>8556</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8631</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8631</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8632</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8632</v>
      </c>
      <c r="E2868" s="204" t="s">
        <v>27</v>
      </c>
      <c r="F2868" s="203" t="s">
        <v>435</v>
      </c>
      <c r="G2868" s="205"/>
      <c r="H2868" s="205">
        <v>10060.31</v>
      </c>
      <c r="I2868" s="206"/>
      <c r="J2868" s="279">
        <v>45680.6290046296</v>
      </c>
    </row>
    <row spans="1:10" x14ac:dyDescent="0.25" outlineLevel="0" r="2869">
      <c r="A2869" s="202">
        <v>917</v>
      </c>
      <c r="B2869" s="278">
        <v>45680</v>
      </c>
      <c r="C2869" s="203" t="s">
        <v>8633</v>
      </c>
      <c r="D2869" s="203" t="s">
        <v>8634</v>
      </c>
      <c r="E2869" s="204" t="s">
        <v>1268</v>
      </c>
      <c r="F2869" s="203" t="s">
        <v>1269</v>
      </c>
      <c r="G2869" s="205">
        <v>13601.98</v>
      </c>
      <c r="H2869" s="205"/>
      <c r="I2869" s="206"/>
      <c r="J2869" s="279">
        <v>45680.6578703704</v>
      </c>
    </row>
    <row spans="1:10" x14ac:dyDescent="0.25" outlineLevel="0" r="2870">
      <c r="A2870" s="202">
        <v>917</v>
      </c>
      <c r="B2870" s="278">
        <v>45680</v>
      </c>
      <c r="C2870" s="203" t="s">
        <v>8633</v>
      </c>
      <c r="D2870" s="203" t="s">
        <v>8634</v>
      </c>
      <c r="E2870" s="204" t="s">
        <v>1040</v>
      </c>
      <c r="F2870" s="203" t="s">
        <v>1041</v>
      </c>
      <c r="G2870" s="205"/>
      <c r="H2870" s="205">
        <v>13601.98</v>
      </c>
      <c r="I2870" s="206"/>
      <c r="J2870" s="279">
        <v>45680.6578703704</v>
      </c>
    </row>
    <row spans="1:10" x14ac:dyDescent="0.25" outlineLevel="0" r="2871">
      <c r="A2871" s="202">
        <v>918</v>
      </c>
      <c r="B2871" s="278">
        <v>45680</v>
      </c>
      <c r="C2871" s="203" t="s">
        <v>8635</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8635</v>
      </c>
      <c r="D2872" s="206"/>
      <c r="E2872" s="204" t="s">
        <v>25</v>
      </c>
      <c r="F2872" s="203" t="s">
        <v>24</v>
      </c>
      <c r="G2872" s="205"/>
      <c r="H2872" s="205">
        <v>13601.98</v>
      </c>
      <c r="I2872" s="206"/>
      <c r="J2872" s="279">
        <v>45680.6663773148</v>
      </c>
    </row>
    <row spans="1:10" x14ac:dyDescent="0.25" outlineLevel="0" r="2873">
      <c r="A2873" s="202">
        <v>919</v>
      </c>
      <c r="B2873" s="278">
        <v>45680</v>
      </c>
      <c r="C2873" s="203" t="s">
        <v>8636</v>
      </c>
      <c r="D2873" s="206"/>
      <c r="E2873" s="204" t="s">
        <v>1040</v>
      </c>
      <c r="F2873" s="203" t="s">
        <v>1041</v>
      </c>
      <c r="G2873" s="205">
        <v>41.22</v>
      </c>
      <c r="H2873" s="205"/>
      <c r="I2873" s="206"/>
      <c r="J2873" s="279">
        <v>45680.6674189815</v>
      </c>
    </row>
    <row spans="1:10" x14ac:dyDescent="0.25" outlineLevel="0" r="2874">
      <c r="A2874" s="202">
        <v>919</v>
      </c>
      <c r="B2874" s="278">
        <v>45680</v>
      </c>
      <c r="C2874" s="203" t="s">
        <v>8636</v>
      </c>
      <c r="D2874" s="206"/>
      <c r="E2874" s="204" t="s">
        <v>25</v>
      </c>
      <c r="F2874" s="203" t="s">
        <v>24</v>
      </c>
      <c r="G2874" s="205"/>
      <c r="H2874" s="205">
        <v>41.22</v>
      </c>
      <c r="I2874" s="206"/>
      <c r="J2874" s="279">
        <v>45680.6674189815</v>
      </c>
    </row>
    <row spans="1:10" x14ac:dyDescent="0.25" outlineLevel="0" r="2875">
      <c r="A2875" s="202">
        <v>920</v>
      </c>
      <c r="B2875" s="278">
        <v>45677</v>
      </c>
      <c r="C2875" s="203" t="s">
        <v>8637</v>
      </c>
      <c r="D2875" s="203" t="s">
        <v>8638</v>
      </c>
      <c r="E2875" s="204" t="s">
        <v>60</v>
      </c>
      <c r="F2875" s="203" t="s">
        <v>441</v>
      </c>
      <c r="G2875" s="205"/>
      <c r="H2875" s="205">
        <v>1684.62</v>
      </c>
      <c r="I2875" s="206"/>
      <c r="J2875" s="279">
        <v>45680.6969907407</v>
      </c>
    </row>
    <row spans="1:10" x14ac:dyDescent="0.25" outlineLevel="0" r="2876">
      <c r="A2876" s="202">
        <v>920</v>
      </c>
      <c r="B2876" s="278">
        <v>45677</v>
      </c>
      <c r="C2876" s="203" t="s">
        <v>8637</v>
      </c>
      <c r="D2876" s="203" t="s">
        <v>8638</v>
      </c>
      <c r="E2876" s="204" t="s">
        <v>1068</v>
      </c>
      <c r="F2876" s="203" t="s">
        <v>1069</v>
      </c>
      <c r="G2876" s="205">
        <v>1465.21</v>
      </c>
      <c r="H2876" s="205"/>
      <c r="I2876" s="206"/>
      <c r="J2876" s="279">
        <v>45680.6969907407</v>
      </c>
    </row>
    <row spans="1:10" x14ac:dyDescent="0.25" outlineLevel="0" r="2877">
      <c r="A2877" s="202">
        <v>920</v>
      </c>
      <c r="B2877" s="278">
        <v>45677</v>
      </c>
      <c r="C2877" s="203" t="s">
        <v>8637</v>
      </c>
      <c r="D2877" s="203" t="s">
        <v>8638</v>
      </c>
      <c r="E2877" s="204" t="s">
        <v>1047</v>
      </c>
      <c r="F2877" s="203" t="s">
        <v>1046</v>
      </c>
      <c r="G2877" s="205">
        <v>73.26</v>
      </c>
      <c r="H2877" s="205"/>
      <c r="I2877" s="206"/>
      <c r="J2877" s="279">
        <v>45680.6969907407</v>
      </c>
    </row>
    <row spans="1:10" x14ac:dyDescent="0.25" outlineLevel="0" r="2878">
      <c r="A2878" s="202">
        <v>920</v>
      </c>
      <c r="B2878" s="278">
        <v>45677</v>
      </c>
      <c r="C2878" s="203" t="s">
        <v>8637</v>
      </c>
      <c r="D2878" s="203" t="s">
        <v>8638</v>
      </c>
      <c r="E2878" s="204" t="s">
        <v>1048</v>
      </c>
      <c r="F2878" s="203" t="s">
        <v>1049</v>
      </c>
      <c r="G2878" s="205">
        <v>146.15</v>
      </c>
      <c r="H2878" s="205"/>
      <c r="I2878" s="206"/>
      <c r="J2878" s="279">
        <v>45680.6969907407</v>
      </c>
    </row>
    <row spans="1:10" x14ac:dyDescent="0.25" outlineLevel="0" r="2879">
      <c r="A2879" s="202">
        <v>921</v>
      </c>
      <c r="B2879" s="278">
        <v>45674</v>
      </c>
      <c r="C2879" s="203" t="s">
        <v>8639</v>
      </c>
      <c r="D2879" s="206"/>
      <c r="E2879" s="204" t="s">
        <v>1064</v>
      </c>
      <c r="F2879" s="203" t="s">
        <v>1065</v>
      </c>
      <c r="G2879" s="205">
        <v>65.47</v>
      </c>
      <c r="H2879" s="205"/>
      <c r="I2879" s="206"/>
      <c r="J2879" s="279">
        <v>45680.7248148148</v>
      </c>
    </row>
    <row spans="1:10" x14ac:dyDescent="0.25" outlineLevel="0" r="2880">
      <c r="A2880" s="202">
        <v>921</v>
      </c>
      <c r="B2880" s="278">
        <v>45674</v>
      </c>
      <c r="C2880" s="203" t="s">
        <v>8639</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8640</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8640</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8641</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8641</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8687</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8687</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8688</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8688</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8689</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8689</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8690</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8690</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8691</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8691</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8692</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8692</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8693</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8693</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8694</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8694</v>
      </c>
      <c r="E2900" s="204" t="s">
        <v>27</v>
      </c>
      <c r="F2900" s="203" t="s">
        <v>435</v>
      </c>
      <c r="G2900" s="205"/>
      <c r="H2900" s="205">
        <v>2716.29</v>
      </c>
      <c r="I2900" s="206"/>
      <c r="J2900" s="279">
        <v>45684.5695601852</v>
      </c>
    </row>
    <row spans="1:10" x14ac:dyDescent="0.25" outlineLevel="0" r="2901">
      <c r="A2901" s="202">
        <v>932</v>
      </c>
      <c r="B2901" s="278">
        <v>45688</v>
      </c>
      <c r="C2901" s="203" t="s">
        <v>8695</v>
      </c>
      <c r="D2901" s="203" t="s">
        <v>8696</v>
      </c>
      <c r="E2901" s="204" t="s">
        <v>1759</v>
      </c>
      <c r="F2901" s="203" t="s">
        <v>2550</v>
      </c>
      <c r="G2901" s="205"/>
      <c r="H2901" s="205">
        <v>186.76</v>
      </c>
      <c r="I2901" s="206"/>
      <c r="J2901" s="279">
        <v>45684.5720949074</v>
      </c>
    </row>
    <row spans="1:10" x14ac:dyDescent="0.25" outlineLevel="0" r="2902">
      <c r="A2902" s="202">
        <v>932</v>
      </c>
      <c r="B2902" s="278">
        <v>45688</v>
      </c>
      <c r="C2902" s="203" t="s">
        <v>8695</v>
      </c>
      <c r="D2902" s="203" t="s">
        <v>8696</v>
      </c>
      <c r="E2902" s="204" t="s">
        <v>1075</v>
      </c>
      <c r="F2902" s="203" t="s">
        <v>1076</v>
      </c>
      <c r="G2902" s="205">
        <v>162.44</v>
      </c>
      <c r="H2902" s="205"/>
      <c r="I2902" s="206"/>
      <c r="J2902" s="279">
        <v>45684.5720949074</v>
      </c>
    </row>
    <row spans="1:10" x14ac:dyDescent="0.25" outlineLevel="0" r="2903">
      <c r="A2903" s="202">
        <v>932</v>
      </c>
      <c r="B2903" s="278">
        <v>45688</v>
      </c>
      <c r="C2903" s="203" t="s">
        <v>8695</v>
      </c>
      <c r="D2903" s="203" t="s">
        <v>8696</v>
      </c>
      <c r="E2903" s="204" t="s">
        <v>1047</v>
      </c>
      <c r="F2903" s="203" t="s">
        <v>1046</v>
      </c>
      <c r="G2903" s="205">
        <v>8.12</v>
      </c>
      <c r="H2903" s="205"/>
      <c r="I2903" s="206"/>
      <c r="J2903" s="279">
        <v>45684.5720949074</v>
      </c>
    </row>
    <row spans="1:10" x14ac:dyDescent="0.25" outlineLevel="0" r="2904">
      <c r="A2904" s="202">
        <v>932</v>
      </c>
      <c r="B2904" s="278">
        <v>45688</v>
      </c>
      <c r="C2904" s="203" t="s">
        <v>8695</v>
      </c>
      <c r="D2904" s="203" t="s">
        <v>8696</v>
      </c>
      <c r="E2904" s="204" t="s">
        <v>1048</v>
      </c>
      <c r="F2904" s="203" t="s">
        <v>1049</v>
      </c>
      <c r="G2904" s="205">
        <v>16.2</v>
      </c>
      <c r="H2904" s="205"/>
      <c r="I2904" s="206"/>
      <c r="J2904" s="279">
        <v>45684.5720949074</v>
      </c>
    </row>
    <row spans="1:10" x14ac:dyDescent="0.25" outlineLevel="0" r="2905">
      <c r="A2905" s="202">
        <v>933</v>
      </c>
      <c r="B2905" s="278">
        <v>45688</v>
      </c>
      <c r="C2905" s="203" t="s">
        <v>8695</v>
      </c>
      <c r="D2905" s="203" t="s">
        <v>8697</v>
      </c>
      <c r="E2905" s="204" t="s">
        <v>1759</v>
      </c>
      <c r="F2905" s="203" t="s">
        <v>2550</v>
      </c>
      <c r="G2905" s="205"/>
      <c r="H2905" s="205">
        <v>43.62</v>
      </c>
      <c r="I2905" s="206"/>
      <c r="J2905" s="279">
        <v>45684.5736921296</v>
      </c>
    </row>
    <row spans="1:10" x14ac:dyDescent="0.25" outlineLevel="0" r="2906">
      <c r="A2906" s="202">
        <v>933</v>
      </c>
      <c r="B2906" s="278">
        <v>45688</v>
      </c>
      <c r="C2906" s="203" t="s">
        <v>8695</v>
      </c>
      <c r="D2906" s="203" t="s">
        <v>8697</v>
      </c>
      <c r="E2906" s="204" t="s">
        <v>1227</v>
      </c>
      <c r="F2906" s="203" t="s">
        <v>1228</v>
      </c>
      <c r="G2906" s="205">
        <v>37.94</v>
      </c>
      <c r="H2906" s="205"/>
      <c r="I2906" s="206"/>
      <c r="J2906" s="279">
        <v>45684.5736921296</v>
      </c>
    </row>
    <row spans="1:10" x14ac:dyDescent="0.25" outlineLevel="0" r="2907">
      <c r="A2907" s="202">
        <v>933</v>
      </c>
      <c r="B2907" s="278">
        <v>45688</v>
      </c>
      <c r="C2907" s="203" t="s">
        <v>8695</v>
      </c>
      <c r="D2907" s="203" t="s">
        <v>8697</v>
      </c>
      <c r="E2907" s="204" t="s">
        <v>1047</v>
      </c>
      <c r="F2907" s="203" t="s">
        <v>1046</v>
      </c>
      <c r="G2907" s="205">
        <v>1.9</v>
      </c>
      <c r="H2907" s="205"/>
      <c r="I2907" s="206"/>
      <c r="J2907" s="279">
        <v>45684.5736921296</v>
      </c>
    </row>
    <row spans="1:10" x14ac:dyDescent="0.25" outlineLevel="0" r="2908">
      <c r="A2908" s="202">
        <v>933</v>
      </c>
      <c r="B2908" s="278">
        <v>45688</v>
      </c>
      <c r="C2908" s="203" t="s">
        <v>8695</v>
      </c>
      <c r="D2908" s="203" t="s">
        <v>8697</v>
      </c>
      <c r="E2908" s="204" t="s">
        <v>1048</v>
      </c>
      <c r="F2908" s="203" t="s">
        <v>1049</v>
      </c>
      <c r="G2908" s="205">
        <v>3.78</v>
      </c>
      <c r="H2908" s="205"/>
      <c r="I2908" s="206"/>
      <c r="J2908" s="279">
        <v>45684.5736921296</v>
      </c>
    </row>
    <row spans="1:10" x14ac:dyDescent="0.25" outlineLevel="0" r="2909">
      <c r="A2909" s="202">
        <v>934</v>
      </c>
      <c r="B2909" s="278">
        <v>45681</v>
      </c>
      <c r="C2909" s="203" t="s">
        <v>8698</v>
      </c>
      <c r="D2909" s="206"/>
      <c r="E2909" s="204" t="s">
        <v>25</v>
      </c>
      <c r="F2909" s="203" t="s">
        <v>24</v>
      </c>
      <c r="G2909" s="205">
        <v>1000</v>
      </c>
      <c r="H2909" s="205"/>
      <c r="I2909" s="206"/>
      <c r="J2909" s="279">
        <v>45684.6899768518</v>
      </c>
    </row>
    <row spans="1:10" x14ac:dyDescent="0.25" outlineLevel="0" r="2910">
      <c r="A2910" s="202">
        <v>934</v>
      </c>
      <c r="B2910" s="278">
        <v>45681</v>
      </c>
      <c r="C2910" s="203" t="s">
        <v>8698</v>
      </c>
      <c r="D2910" s="206"/>
      <c r="E2910" s="204" t="s">
        <v>881</v>
      </c>
      <c r="F2910" s="203" t="s">
        <v>882</v>
      </c>
      <c r="G2910" s="205"/>
      <c r="H2910" s="205">
        <v>1000</v>
      </c>
      <c r="I2910" s="206"/>
      <c r="J2910" s="279">
        <v>45684.6899768518</v>
      </c>
    </row>
    <row spans="1:10" x14ac:dyDescent="0.25" outlineLevel="0" r="2911">
      <c r="A2911" s="202">
        <v>935</v>
      </c>
      <c r="B2911" s="278">
        <v>45680</v>
      </c>
      <c r="C2911" s="203" t="s">
        <v>8699</v>
      </c>
      <c r="D2911" s="206"/>
      <c r="E2911" s="204" t="s">
        <v>8700</v>
      </c>
      <c r="F2911" s="203" t="s">
        <v>8701</v>
      </c>
      <c r="G2911" s="205">
        <v>2927.5</v>
      </c>
      <c r="H2911" s="205"/>
      <c r="I2911" s="206"/>
      <c r="J2911" s="279">
        <v>45684.7056018518</v>
      </c>
    </row>
    <row spans="1:10" x14ac:dyDescent="0.25" outlineLevel="0" r="2912">
      <c r="A2912" s="202">
        <v>935</v>
      </c>
      <c r="B2912" s="278">
        <v>45680</v>
      </c>
      <c r="C2912" s="203" t="s">
        <v>8699</v>
      </c>
      <c r="D2912" s="206"/>
      <c r="E2912" s="204" t="s">
        <v>1047</v>
      </c>
      <c r="F2912" s="203" t="s">
        <v>1046</v>
      </c>
      <c r="G2912" s="205">
        <v>49.25</v>
      </c>
      <c r="H2912" s="205"/>
      <c r="I2912" s="206"/>
      <c r="J2912" s="279">
        <v>45684.7056018518</v>
      </c>
    </row>
    <row spans="1:10" x14ac:dyDescent="0.25" outlineLevel="0" r="2913">
      <c r="A2913" s="202">
        <v>935</v>
      </c>
      <c r="B2913" s="278">
        <v>45680</v>
      </c>
      <c r="C2913" s="203" t="s">
        <v>8699</v>
      </c>
      <c r="D2913" s="206"/>
      <c r="E2913" s="204" t="s">
        <v>1048</v>
      </c>
      <c r="F2913" s="203" t="s">
        <v>1049</v>
      </c>
      <c r="G2913" s="205">
        <v>98.25</v>
      </c>
      <c r="H2913" s="205"/>
      <c r="I2913" s="206"/>
      <c r="J2913" s="279">
        <v>45684.7056018518</v>
      </c>
    </row>
    <row spans="1:10" x14ac:dyDescent="0.25" outlineLevel="0" r="2914">
      <c r="A2914" s="202">
        <v>935</v>
      </c>
      <c r="B2914" s="278">
        <v>45680</v>
      </c>
      <c r="C2914" s="203" t="s">
        <v>8699</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8702</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8702</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8703</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8703</v>
      </c>
      <c r="E2918" s="204" t="s">
        <v>27</v>
      </c>
      <c r="F2918" s="203" t="s">
        <v>435</v>
      </c>
      <c r="G2918" s="205"/>
      <c r="H2918" s="205">
        <v>2816.89</v>
      </c>
      <c r="I2918" s="206"/>
      <c r="J2918" s="279">
        <v>45686.4866782407</v>
      </c>
    </row>
    <row spans="1:10" x14ac:dyDescent="0.25" outlineLevel="0" r="2919">
      <c r="A2919" s="202">
        <v>938</v>
      </c>
      <c r="B2919" s="278">
        <v>45684</v>
      </c>
      <c r="C2919" s="203" t="s">
        <v>8704</v>
      </c>
      <c r="D2919" s="203" t="s">
        <v>8705</v>
      </c>
      <c r="E2919" s="204" t="s">
        <v>60</v>
      </c>
      <c r="F2919" s="203" t="s">
        <v>441</v>
      </c>
      <c r="G2919" s="205"/>
      <c r="H2919" s="205">
        <v>182.87</v>
      </c>
      <c r="I2919" s="206"/>
      <c r="J2919" s="279">
        <v>45686.487962963</v>
      </c>
    </row>
    <row spans="1:10" x14ac:dyDescent="0.25" outlineLevel="0" r="2920">
      <c r="A2920" s="202">
        <v>938</v>
      </c>
      <c r="B2920" s="278">
        <v>45684</v>
      </c>
      <c r="C2920" s="203" t="s">
        <v>8704</v>
      </c>
      <c r="D2920" s="203" t="s">
        <v>8705</v>
      </c>
      <c r="E2920" s="204" t="s">
        <v>1064</v>
      </c>
      <c r="F2920" s="203" t="s">
        <v>1065</v>
      </c>
      <c r="G2920" s="205">
        <v>159.05</v>
      </c>
      <c r="H2920" s="205"/>
      <c r="I2920" s="206"/>
      <c r="J2920" s="279">
        <v>45686.487962963</v>
      </c>
    </row>
    <row spans="1:10" x14ac:dyDescent="0.25" outlineLevel="0" r="2921">
      <c r="A2921" s="202">
        <v>938</v>
      </c>
      <c r="B2921" s="278">
        <v>45684</v>
      </c>
      <c r="C2921" s="203" t="s">
        <v>8704</v>
      </c>
      <c r="D2921" s="203" t="s">
        <v>8705</v>
      </c>
      <c r="E2921" s="204" t="s">
        <v>1047</v>
      </c>
      <c r="F2921" s="203" t="s">
        <v>1046</v>
      </c>
      <c r="G2921" s="205">
        <v>7.95</v>
      </c>
      <c r="H2921" s="205"/>
      <c r="I2921" s="206"/>
      <c r="J2921" s="279">
        <v>45686.487962963</v>
      </c>
    </row>
    <row spans="1:10" x14ac:dyDescent="0.25" outlineLevel="0" r="2922">
      <c r="A2922" s="202">
        <v>938</v>
      </c>
      <c r="B2922" s="278">
        <v>45684</v>
      </c>
      <c r="C2922" s="203" t="s">
        <v>8704</v>
      </c>
      <c r="D2922" s="203" t="s">
        <v>8705</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8706</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8706</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8706</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8706</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8801</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8801</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8802</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8802</v>
      </c>
      <c r="E2930" s="204" t="s">
        <v>27</v>
      </c>
      <c r="F2930" s="203" t="s">
        <v>435</v>
      </c>
      <c r="G2930" s="205"/>
      <c r="H2930" s="205">
        <v>1207.24</v>
      </c>
      <c r="I2930" s="206"/>
      <c r="J2930" s="279">
        <v>45688.3817592593</v>
      </c>
    </row>
    <row spans="1:10" x14ac:dyDescent="0.25" outlineLevel="0" r="2931">
      <c r="A2931" s="202">
        <v>942</v>
      </c>
      <c r="B2931" s="278">
        <v>45688</v>
      </c>
      <c r="C2931" s="203" t="s">
        <v>8803</v>
      </c>
      <c r="D2931" s="206"/>
      <c r="E2931" s="204" t="s">
        <v>25</v>
      </c>
      <c r="F2931" s="203" t="s">
        <v>24</v>
      </c>
      <c r="G2931" s="205">
        <v>69.85</v>
      </c>
      <c r="H2931" s="205"/>
      <c r="I2931" s="206"/>
      <c r="J2931" s="279">
        <v>45688.3849189815</v>
      </c>
    </row>
    <row spans="1:10" x14ac:dyDescent="0.25" outlineLevel="0" r="2932">
      <c r="A2932" s="207">
        <v>942</v>
      </c>
      <c r="B2932" s="280">
        <v>45688</v>
      </c>
      <c r="C2932" s="208" t="s">
        <v>8803</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9031</v>
      </c>
      <c r="G2934" s="205"/>
      <c r="H2934" s="205">
        <v>118545</v>
      </c>
      <c r="I2934" s="206"/>
      <c r="J2934" s="279">
        <v>45690.1054166667</v>
      </c>
    </row>
    <row spans="1:10" x14ac:dyDescent="0.25" outlineLevel="0" r="2935">
      <c r="A2935" s="202">
        <v>944</v>
      </c>
      <c r="B2935" s="278">
        <v>45690</v>
      </c>
      <c r="C2935" s="203" t="s">
        <v>8829</v>
      </c>
      <c r="D2935" s="206"/>
      <c r="E2935" s="204" t="s">
        <v>442</v>
      </c>
      <c r="F2935" s="203" t="s">
        <v>443</v>
      </c>
      <c r="G2935" s="205">
        <v>175.67</v>
      </c>
      <c r="H2935" s="205"/>
      <c r="I2935" s="206"/>
      <c r="J2935" s="279">
        <v>45690.2904050926</v>
      </c>
    </row>
    <row spans="1:10" x14ac:dyDescent="0.25" outlineLevel="0" r="2936">
      <c r="A2936" s="202">
        <v>944</v>
      </c>
      <c r="B2936" s="278">
        <v>45690</v>
      </c>
      <c r="C2936" s="203" t="s">
        <v>8829</v>
      </c>
      <c r="D2936" s="206"/>
      <c r="E2936" s="204" t="s">
        <v>25</v>
      </c>
      <c r="F2936" s="203" t="s">
        <v>24</v>
      </c>
      <c r="G2936" s="205"/>
      <c r="H2936" s="205">
        <v>175.67</v>
      </c>
      <c r="I2936" s="206"/>
      <c r="J2936" s="279">
        <v>45690.2904050926</v>
      </c>
    </row>
    <row spans="1:10" x14ac:dyDescent="0.25" outlineLevel="0" r="2937">
      <c r="A2937" s="202">
        <v>945</v>
      </c>
      <c r="B2937" s="278">
        <v>45688</v>
      </c>
      <c r="C2937" s="203" t="s">
        <v>8830</v>
      </c>
      <c r="D2937" s="203" t="s">
        <v>8831</v>
      </c>
      <c r="E2937" s="204" t="s">
        <v>25</v>
      </c>
      <c r="F2937" s="203" t="s">
        <v>24</v>
      </c>
      <c r="G2937" s="205"/>
      <c r="H2937" s="205">
        <v>69.85</v>
      </c>
      <c r="I2937" s="206"/>
      <c r="J2937" s="279">
        <v>45690.2977662037</v>
      </c>
    </row>
    <row spans="1:10" x14ac:dyDescent="0.25" outlineLevel="0" r="2938">
      <c r="A2938" s="202">
        <v>945</v>
      </c>
      <c r="B2938" s="278">
        <v>45688</v>
      </c>
      <c r="C2938" s="203" t="s">
        <v>8830</v>
      </c>
      <c r="D2938" s="203" t="s">
        <v>8831</v>
      </c>
      <c r="E2938" s="204" t="s">
        <v>446</v>
      </c>
      <c r="F2938" s="203" t="s">
        <v>63</v>
      </c>
      <c r="G2938" s="205">
        <v>69.85</v>
      </c>
      <c r="H2938" s="205"/>
      <c r="I2938" s="206"/>
      <c r="J2938" s="279">
        <v>45690.2977662037</v>
      </c>
    </row>
    <row spans="1:10" x14ac:dyDescent="0.25" outlineLevel="0" r="2939">
      <c r="A2939" s="202">
        <v>946</v>
      </c>
      <c r="B2939" s="278">
        <v>45688</v>
      </c>
      <c r="C2939" s="203" t="s">
        <v>8803</v>
      </c>
      <c r="D2939" s="206"/>
      <c r="E2939" s="204" t="s">
        <v>25</v>
      </c>
      <c r="F2939" s="203" t="s">
        <v>24</v>
      </c>
      <c r="G2939" s="205">
        <v>69.85</v>
      </c>
      <c r="H2939" s="205"/>
      <c r="I2939" s="206"/>
      <c r="J2939" s="279">
        <v>45690.2979398148</v>
      </c>
    </row>
    <row spans="1:10" x14ac:dyDescent="0.25" outlineLevel="0" r="2940">
      <c r="A2940" s="202">
        <v>946</v>
      </c>
      <c r="B2940" s="278">
        <v>45688</v>
      </c>
      <c r="C2940" s="203" t="s">
        <v>8803</v>
      </c>
      <c r="D2940" s="206"/>
      <c r="E2940" s="204" t="s">
        <v>8832</v>
      </c>
      <c r="F2940" s="203" t="s">
        <v>8833</v>
      </c>
      <c r="G2940" s="205"/>
      <c r="H2940" s="205">
        <v>69.85</v>
      </c>
      <c r="I2940" s="206"/>
      <c r="J2940" s="279">
        <v>45690.2979398148</v>
      </c>
    </row>
    <row spans="1:10" x14ac:dyDescent="0.25" outlineLevel="0" r="2941">
      <c r="A2941" s="202">
        <v>947</v>
      </c>
      <c r="B2941" s="278">
        <v>45680</v>
      </c>
      <c r="C2941" s="203" t="s">
        <v>8834</v>
      </c>
      <c r="D2941" s="203" t="s">
        <v>8835</v>
      </c>
      <c r="E2941" s="204" t="s">
        <v>1759</v>
      </c>
      <c r="F2941" s="203" t="s">
        <v>2550</v>
      </c>
      <c r="G2941" s="205"/>
      <c r="H2941" s="205">
        <v>17.24</v>
      </c>
      <c r="I2941" s="206"/>
      <c r="J2941" s="279">
        <v>45690.3070601852</v>
      </c>
    </row>
    <row spans="1:10" x14ac:dyDescent="0.25" outlineLevel="0" r="2942">
      <c r="A2942" s="202">
        <v>947</v>
      </c>
      <c r="B2942" s="278">
        <v>45680</v>
      </c>
      <c r="C2942" s="203" t="s">
        <v>8834</v>
      </c>
      <c r="D2942" s="203" t="s">
        <v>8835</v>
      </c>
      <c r="E2942" s="204" t="s">
        <v>1064</v>
      </c>
      <c r="F2942" s="203" t="s">
        <v>1065</v>
      </c>
      <c r="G2942" s="205">
        <v>14.99</v>
      </c>
      <c r="H2942" s="205"/>
      <c r="I2942" s="206"/>
      <c r="J2942" s="279">
        <v>45690.3070601852</v>
      </c>
    </row>
    <row spans="1:10" x14ac:dyDescent="0.25" outlineLevel="0" r="2943">
      <c r="A2943" s="202">
        <v>947</v>
      </c>
      <c r="B2943" s="278">
        <v>45680</v>
      </c>
      <c r="C2943" s="203" t="s">
        <v>8834</v>
      </c>
      <c r="D2943" s="203" t="s">
        <v>8835</v>
      </c>
      <c r="E2943" s="204" t="s">
        <v>1047</v>
      </c>
      <c r="F2943" s="203" t="s">
        <v>1046</v>
      </c>
      <c r="G2943" s="205">
        <v>0.75</v>
      </c>
      <c r="H2943" s="205"/>
      <c r="I2943" s="206"/>
      <c r="J2943" s="279">
        <v>45690.3070601852</v>
      </c>
    </row>
    <row spans="1:10" x14ac:dyDescent="0.25" outlineLevel="0" r="2944">
      <c r="A2944" s="202">
        <v>947</v>
      </c>
      <c r="B2944" s="278">
        <v>45680</v>
      </c>
      <c r="C2944" s="203" t="s">
        <v>8834</v>
      </c>
      <c r="D2944" s="203" t="s">
        <v>8835</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8836</v>
      </c>
      <c r="D2947" s="206"/>
      <c r="E2947" s="204" t="s">
        <v>60</v>
      </c>
      <c r="F2947" s="203" t="s">
        <v>441</v>
      </c>
      <c r="G2947" s="205">
        <v>44.83</v>
      </c>
      <c r="H2947" s="205"/>
      <c r="I2947" s="206"/>
      <c r="J2947" s="279">
        <v>45690.3140162037</v>
      </c>
    </row>
    <row spans="1:10" x14ac:dyDescent="0.25" outlineLevel="0" r="2948">
      <c r="A2948" s="202">
        <v>949</v>
      </c>
      <c r="B2948" s="278">
        <v>45667</v>
      </c>
      <c r="C2948" s="203" t="s">
        <v>8836</v>
      </c>
      <c r="D2948" s="206"/>
      <c r="E2948" s="204" t="s">
        <v>60</v>
      </c>
      <c r="F2948" s="203" t="s">
        <v>441</v>
      </c>
      <c r="G2948" s="205">
        <v>5.84</v>
      </c>
      <c r="H2948" s="205"/>
      <c r="I2948" s="206"/>
      <c r="J2948" s="279">
        <v>45690.3140162037</v>
      </c>
    </row>
    <row spans="1:10" x14ac:dyDescent="0.25" outlineLevel="0" r="2949">
      <c r="A2949" s="207">
        <v>949</v>
      </c>
      <c r="B2949" s="280">
        <v>45667</v>
      </c>
      <c r="C2949" s="208" t="s">
        <v>8836</v>
      </c>
      <c r="D2949" s="209"/>
      <c r="E2949" s="210" t="s">
        <v>1759</v>
      </c>
      <c r="F2949" s="208" t="s">
        <v>2550</v>
      </c>
      <c r="G2949" s="211"/>
      <c r="H2949" s="211">
        <v>50.67</v>
      </c>
      <c r="I2949" s="209"/>
      <c r="J2949" s="281">
        <v>45690.3140162037</v>
      </c>
    </row>
    <row spans="1:10" x14ac:dyDescent="0.25" outlineLevel="0" r="2950">
      <c r="A2950" s="202">
        <v>950</v>
      </c>
      <c r="B2950" s="278">
        <v>45690</v>
      </c>
      <c r="C2950" s="203" t="s">
        <v>8845</v>
      </c>
      <c r="D2950" s="203" t="s">
        <v>8846</v>
      </c>
      <c r="E2950" s="204" t="s">
        <v>883</v>
      </c>
      <c r="F2950" s="203" t="s">
        <v>884</v>
      </c>
      <c r="G2950" s="205">
        <v>39476.61</v>
      </c>
      <c r="H2950" s="205"/>
      <c r="I2950" s="206"/>
      <c r="J2950" s="279">
        <v>45690.3495601852</v>
      </c>
    </row>
    <row spans="1:10" x14ac:dyDescent="0.25" outlineLevel="0" r="2951">
      <c r="A2951" s="202">
        <v>950</v>
      </c>
      <c r="B2951" s="278">
        <v>45690</v>
      </c>
      <c r="C2951" s="203" t="s">
        <v>8845</v>
      </c>
      <c r="D2951" s="203" t="s">
        <v>8846</v>
      </c>
      <c r="E2951" s="204" t="s">
        <v>885</v>
      </c>
      <c r="F2951" s="203" t="s">
        <v>886</v>
      </c>
      <c r="G2951" s="205">
        <v>78755.35</v>
      </c>
      <c r="H2951" s="205"/>
      <c r="I2951" s="206"/>
      <c r="J2951" s="279">
        <v>45690.3495601852</v>
      </c>
    </row>
    <row spans="1:10" x14ac:dyDescent="0.25" outlineLevel="0" r="2952">
      <c r="A2952" s="202">
        <v>950</v>
      </c>
      <c r="B2952" s="278">
        <v>45690</v>
      </c>
      <c r="C2952" s="203" t="s">
        <v>8845</v>
      </c>
      <c r="D2952" s="203" t="s">
        <v>8846</v>
      </c>
      <c r="E2952" s="204" t="s">
        <v>1047</v>
      </c>
      <c r="F2952" s="203" t="s">
        <v>1046</v>
      </c>
      <c r="G2952" s="205"/>
      <c r="H2952" s="205">
        <v>1699.02</v>
      </c>
      <c r="I2952" s="206"/>
      <c r="J2952" s="279">
        <v>45690.3495601852</v>
      </c>
    </row>
    <row spans="1:10" x14ac:dyDescent="0.25" outlineLevel="0" r="2953">
      <c r="A2953" s="202">
        <v>950</v>
      </c>
      <c r="B2953" s="278">
        <v>45690</v>
      </c>
      <c r="C2953" s="203" t="s">
        <v>8845</v>
      </c>
      <c r="D2953" s="203" t="s">
        <v>8846</v>
      </c>
      <c r="E2953" s="204" t="s">
        <v>1048</v>
      </c>
      <c r="F2953" s="203" t="s">
        <v>1049</v>
      </c>
      <c r="G2953" s="205"/>
      <c r="H2953" s="205">
        <v>3389.52</v>
      </c>
      <c r="I2953" s="206"/>
      <c r="J2953" s="279">
        <v>45690.3495601852</v>
      </c>
    </row>
    <row spans="1:10" x14ac:dyDescent="0.25" outlineLevel="0" r="2954">
      <c r="A2954" s="202">
        <v>950</v>
      </c>
      <c r="B2954" s="278">
        <v>45690</v>
      </c>
      <c r="C2954" s="203" t="s">
        <v>8845</v>
      </c>
      <c r="D2954" s="203" t="s">
        <v>8846</v>
      </c>
      <c r="E2954" s="204" t="s">
        <v>25</v>
      </c>
      <c r="F2954" s="203" t="s">
        <v>24</v>
      </c>
      <c r="G2954" s="205"/>
      <c r="H2954" s="205">
        <v>113143.42</v>
      </c>
      <c r="I2954" s="206"/>
      <c r="J2954" s="279">
        <v>45690.3495601852</v>
      </c>
    </row>
    <row spans="1:10" x14ac:dyDescent="0.25" outlineLevel="0" r="2955">
      <c r="A2955" s="202">
        <v>951</v>
      </c>
      <c r="B2955" s="278">
        <v>45690</v>
      </c>
      <c r="C2955" s="203" t="s">
        <v>8847</v>
      </c>
      <c r="D2955" s="206"/>
      <c r="E2955" s="204" t="s">
        <v>25</v>
      </c>
      <c r="F2955" s="203" t="s">
        <v>24</v>
      </c>
      <c r="G2955" s="205">
        <v>26000</v>
      </c>
      <c r="H2955" s="205"/>
      <c r="I2955" s="206"/>
      <c r="J2955" s="279">
        <v>45690.3500925926</v>
      </c>
    </row>
    <row spans="1:10" x14ac:dyDescent="0.25" outlineLevel="0" r="2956">
      <c r="A2956" s="202">
        <v>951</v>
      </c>
      <c r="B2956" s="278">
        <v>45690</v>
      </c>
      <c r="C2956" s="203" t="s">
        <v>8847</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8848</v>
      </c>
      <c r="D2960" s="203" t="s">
        <v>8849</v>
      </c>
      <c r="E2960" s="204" t="s">
        <v>60</v>
      </c>
      <c r="F2960" s="203" t="s">
        <v>441</v>
      </c>
      <c r="G2960" s="205"/>
      <c r="H2960" s="205">
        <v>19.53</v>
      </c>
      <c r="I2960" s="206"/>
      <c r="J2960" s="279">
        <v>45690.3661921296</v>
      </c>
    </row>
    <row spans="1:10" x14ac:dyDescent="0.25" outlineLevel="0" r="2961">
      <c r="A2961" s="202">
        <v>953</v>
      </c>
      <c r="B2961" s="278">
        <v>45632</v>
      </c>
      <c r="C2961" s="203" t="s">
        <v>8848</v>
      </c>
      <c r="D2961" s="203" t="s">
        <v>8849</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8850</v>
      </c>
      <c r="D2966" s="206"/>
      <c r="E2966" s="204" t="s">
        <v>1043</v>
      </c>
      <c r="F2966" s="203" t="s">
        <v>1044</v>
      </c>
      <c r="G2966" s="205">
        <v>300000</v>
      </c>
      <c r="H2966" s="205"/>
      <c r="I2966" s="206"/>
      <c r="J2966" s="279">
        <v>45690.3758680556</v>
      </c>
    </row>
    <row spans="1:10" x14ac:dyDescent="0.25" outlineLevel="0" r="2967">
      <c r="A2967" s="202">
        <v>955</v>
      </c>
      <c r="B2967" s="278">
        <v>45650</v>
      </c>
      <c r="C2967" s="203" t="s">
        <v>8850</v>
      </c>
      <c r="D2967" s="206"/>
      <c r="E2967" s="204" t="s">
        <v>7678</v>
      </c>
      <c r="F2967" s="203" t="s">
        <v>8092</v>
      </c>
      <c r="G2967" s="205"/>
      <c r="H2967" s="205">
        <v>300000</v>
      </c>
      <c r="I2967" s="206"/>
      <c r="J2967" s="279">
        <v>45690.3758680556</v>
      </c>
    </row>
    <row spans="1:10" x14ac:dyDescent="0.25" outlineLevel="0" r="2968">
      <c r="A2968" s="202">
        <v>956</v>
      </c>
      <c r="B2968" s="278">
        <v>45670</v>
      </c>
      <c r="C2968" s="203" t="s">
        <v>8847</v>
      </c>
      <c r="D2968" s="206"/>
      <c r="E2968" s="204" t="s">
        <v>25</v>
      </c>
      <c r="F2968" s="203" t="s">
        <v>24</v>
      </c>
      <c r="G2968" s="205">
        <v>300000</v>
      </c>
      <c r="H2968" s="205"/>
      <c r="I2968" s="206"/>
      <c r="J2968" s="279">
        <v>45690.3763078704</v>
      </c>
    </row>
    <row spans="1:10" x14ac:dyDescent="0.25" outlineLevel="0" r="2969">
      <c r="A2969" s="202">
        <v>956</v>
      </c>
      <c r="B2969" s="278">
        <v>45670</v>
      </c>
      <c r="C2969" s="203" t="s">
        <v>8847</v>
      </c>
      <c r="D2969" s="206"/>
      <c r="E2969" s="204" t="s">
        <v>1043</v>
      </c>
      <c r="F2969" s="203" t="s">
        <v>1044</v>
      </c>
      <c r="G2969" s="205"/>
      <c r="H2969" s="205">
        <v>300000</v>
      </c>
      <c r="I2969" s="206"/>
      <c r="J2969" s="279">
        <v>45690.3763078704</v>
      </c>
    </row>
    <row spans="1:10" x14ac:dyDescent="0.25" outlineLevel="0" r="2970">
      <c r="A2970" s="202">
        <v>957</v>
      </c>
      <c r="B2970" s="278">
        <v>45645</v>
      </c>
      <c r="C2970" s="203" t="s">
        <v>8851</v>
      </c>
      <c r="D2970" s="206"/>
      <c r="E2970" s="204" t="s">
        <v>1071</v>
      </c>
      <c r="F2970" s="203" t="s">
        <v>1072</v>
      </c>
      <c r="G2970" s="205">
        <v>25.36</v>
      </c>
      <c r="H2970" s="205"/>
      <c r="I2970" s="206"/>
      <c r="J2970" s="279">
        <v>45690.3820833333</v>
      </c>
    </row>
    <row spans="1:10" x14ac:dyDescent="0.25" outlineLevel="0" r="2971">
      <c r="A2971" s="202">
        <v>957</v>
      </c>
      <c r="B2971" s="278">
        <v>45645</v>
      </c>
      <c r="C2971" s="203" t="s">
        <v>8851</v>
      </c>
      <c r="D2971" s="206"/>
      <c r="E2971" s="204" t="s">
        <v>1047</v>
      </c>
      <c r="F2971" s="203" t="s">
        <v>1046</v>
      </c>
      <c r="G2971" s="205"/>
      <c r="H2971" s="205">
        <v>8.47</v>
      </c>
      <c r="I2971" s="206"/>
      <c r="J2971" s="279">
        <v>45690.3820833333</v>
      </c>
    </row>
    <row spans="1:10" x14ac:dyDescent="0.25" outlineLevel="0" r="2972">
      <c r="A2972" s="202">
        <v>957</v>
      </c>
      <c r="B2972" s="278">
        <v>45645</v>
      </c>
      <c r="C2972" s="203" t="s">
        <v>8851</v>
      </c>
      <c r="D2972" s="206"/>
      <c r="E2972" s="204" t="s">
        <v>1048</v>
      </c>
      <c r="F2972" s="203" t="s">
        <v>1049</v>
      </c>
      <c r="G2972" s="205"/>
      <c r="H2972" s="205">
        <v>16.89</v>
      </c>
      <c r="I2972" s="206"/>
      <c r="J2972" s="279">
        <v>45690.3820833333</v>
      </c>
    </row>
    <row spans="1:10" x14ac:dyDescent="0.25" outlineLevel="0" r="2973">
      <c r="A2973" s="202">
        <v>958</v>
      </c>
      <c r="B2973" s="278">
        <v>45688</v>
      </c>
      <c r="C2973" s="203" t="s">
        <v>8852</v>
      </c>
      <c r="D2973" s="206"/>
      <c r="E2973" s="204" t="s">
        <v>4336</v>
      </c>
      <c r="F2973" s="203" t="s">
        <v>4337</v>
      </c>
      <c r="G2973" s="205">
        <v>30581</v>
      </c>
      <c r="H2973" s="205"/>
      <c r="I2973" s="206"/>
      <c r="J2973" s="279">
        <v>45690.3855208333</v>
      </c>
    </row>
    <row spans="1:10" x14ac:dyDescent="0.25" outlineLevel="0" r="2974">
      <c r="A2974" s="202">
        <v>958</v>
      </c>
      <c r="B2974" s="278">
        <v>45688</v>
      </c>
      <c r="C2974" s="203" t="s">
        <v>8852</v>
      </c>
      <c r="D2974" s="206"/>
      <c r="E2974" s="204" t="s">
        <v>4338</v>
      </c>
      <c r="F2974" s="203" t="s">
        <v>4339</v>
      </c>
      <c r="G2974" s="205"/>
      <c r="H2974" s="205">
        <v>12422</v>
      </c>
      <c r="I2974" s="206"/>
      <c r="J2974" s="279">
        <v>45690.3855208333</v>
      </c>
    </row>
    <row spans="1:10" x14ac:dyDescent="0.25" outlineLevel="0" r="2975">
      <c r="A2975" s="202">
        <v>958</v>
      </c>
      <c r="B2975" s="278">
        <v>45688</v>
      </c>
      <c r="C2975" s="203" t="s">
        <v>8852</v>
      </c>
      <c r="D2975" s="206"/>
      <c r="E2975" s="204" t="s">
        <v>4340</v>
      </c>
      <c r="F2975" s="203" t="s">
        <v>4341</v>
      </c>
      <c r="G2975" s="205"/>
      <c r="H2975" s="205">
        <v>18159</v>
      </c>
      <c r="I2975" s="206"/>
      <c r="J2975" s="279">
        <v>45690.3855208333</v>
      </c>
    </row>
    <row spans="1:10" x14ac:dyDescent="0.25" outlineLevel="0" r="2976">
      <c r="A2976" s="202">
        <v>959</v>
      </c>
      <c r="B2976" s="278">
        <v>45688</v>
      </c>
      <c r="C2976" s="203" t="s">
        <v>8853</v>
      </c>
      <c r="D2976" s="206"/>
      <c r="E2976" s="204" t="s">
        <v>4340</v>
      </c>
      <c r="F2976" s="203" t="s">
        <v>4341</v>
      </c>
      <c r="G2976" s="205">
        <v>36318</v>
      </c>
      <c r="H2976" s="205"/>
      <c r="I2976" s="206"/>
      <c r="J2976" s="279">
        <v>45690.3891435185</v>
      </c>
    </row>
    <row spans="1:10" x14ac:dyDescent="0.25" outlineLevel="0" r="2977">
      <c r="A2977" s="207">
        <v>959</v>
      </c>
      <c r="B2977" s="280">
        <v>45688</v>
      </c>
      <c r="C2977" s="208" t="s">
        <v>8853</v>
      </c>
      <c r="D2977" s="209"/>
      <c r="E2977" s="210" t="s">
        <v>4336</v>
      </c>
      <c r="F2977" s="208" t="s">
        <v>4337</v>
      </c>
      <c r="G2977" s="211"/>
      <c r="H2977" s="211">
        <v>36318</v>
      </c>
      <c r="I2977" s="209"/>
      <c r="J2977" s="281">
        <v>45690.3891435185</v>
      </c>
    </row>
    <row spans="1:10" x14ac:dyDescent="0.25" outlineLevel="0" r="2978">
      <c r="A2978" s="202">
        <v>960</v>
      </c>
      <c r="B2978" s="278">
        <v>45691</v>
      </c>
      <c r="C2978" s="203" t="s">
        <v>8863</v>
      </c>
      <c r="D2978" s="203" t="s">
        <v>8864</v>
      </c>
      <c r="E2978" s="204" t="s">
        <v>25</v>
      </c>
      <c r="F2978" s="203" t="s">
        <v>24</v>
      </c>
      <c r="G2978" s="205"/>
      <c r="H2978" s="205">
        <v>741.59</v>
      </c>
      <c r="I2978" s="206"/>
      <c r="J2978" s="279">
        <v>45692.496724537</v>
      </c>
    </row>
    <row spans="1:10" x14ac:dyDescent="0.25" outlineLevel="0" r="2979">
      <c r="A2979" s="202">
        <v>960</v>
      </c>
      <c r="B2979" s="278">
        <v>45691</v>
      </c>
      <c r="C2979" s="203" t="s">
        <v>8863</v>
      </c>
      <c r="D2979" s="203" t="s">
        <v>8864</v>
      </c>
      <c r="E2979" s="204" t="s">
        <v>1029</v>
      </c>
      <c r="F2979" s="203" t="s">
        <v>1028</v>
      </c>
      <c r="G2979" s="205">
        <v>645</v>
      </c>
      <c r="H2979" s="205"/>
      <c r="I2979" s="206"/>
      <c r="J2979" s="279">
        <v>45692.496724537</v>
      </c>
    </row>
    <row spans="1:10" x14ac:dyDescent="0.25" outlineLevel="0" r="2980">
      <c r="A2980" s="202">
        <v>960</v>
      </c>
      <c r="B2980" s="278">
        <v>45691</v>
      </c>
      <c r="C2980" s="203" t="s">
        <v>8863</v>
      </c>
      <c r="D2980" s="203" t="s">
        <v>8864</v>
      </c>
      <c r="E2980" s="204" t="s">
        <v>1047</v>
      </c>
      <c r="F2980" s="203" t="s">
        <v>1046</v>
      </c>
      <c r="G2980" s="205">
        <v>32.25</v>
      </c>
      <c r="H2980" s="205"/>
      <c r="I2980" s="206"/>
      <c r="J2980" s="279">
        <v>45692.496724537</v>
      </c>
    </row>
    <row spans="1:10" x14ac:dyDescent="0.25" outlineLevel="0" r="2981">
      <c r="A2981" s="202">
        <v>960</v>
      </c>
      <c r="B2981" s="278">
        <v>45691</v>
      </c>
      <c r="C2981" s="203" t="s">
        <v>8863</v>
      </c>
      <c r="D2981" s="203" t="s">
        <v>8864</v>
      </c>
      <c r="E2981" s="204" t="s">
        <v>1048</v>
      </c>
      <c r="F2981" s="203" t="s">
        <v>1049</v>
      </c>
      <c r="G2981" s="205">
        <v>64.34</v>
      </c>
      <c r="H2981" s="205"/>
      <c r="I2981" s="206"/>
      <c r="J2981" s="279">
        <v>45692.496724537</v>
      </c>
    </row>
    <row spans="1:10" x14ac:dyDescent="0.25" outlineLevel="0" r="2982">
      <c r="A2982" s="202">
        <v>961</v>
      </c>
      <c r="B2982" s="278">
        <v>45691</v>
      </c>
      <c r="C2982" s="203" t="s">
        <v>8865</v>
      </c>
      <c r="D2982" s="203" t="s">
        <v>8866</v>
      </c>
      <c r="E2982" s="204" t="s">
        <v>25</v>
      </c>
      <c r="F2982" s="203" t="s">
        <v>24</v>
      </c>
      <c r="G2982" s="205"/>
      <c r="H2982" s="205">
        <v>15</v>
      </c>
      <c r="I2982" s="206"/>
      <c r="J2982" s="279">
        <v>45692.4972800926</v>
      </c>
    </row>
    <row spans="1:10" x14ac:dyDescent="0.25" outlineLevel="0" r="2983">
      <c r="A2983" s="202">
        <v>961</v>
      </c>
      <c r="B2983" s="278">
        <v>45691</v>
      </c>
      <c r="C2983" s="203" t="s">
        <v>8865</v>
      </c>
      <c r="D2983" s="203" t="s">
        <v>8866</v>
      </c>
      <c r="E2983" s="204" t="s">
        <v>1040</v>
      </c>
      <c r="F2983" s="203" t="s">
        <v>1041</v>
      </c>
      <c r="G2983" s="205">
        <v>15</v>
      </c>
      <c r="H2983" s="205"/>
      <c r="I2983" s="206"/>
      <c r="J2983" s="279">
        <v>45692.4972800926</v>
      </c>
    </row>
    <row spans="1:10" x14ac:dyDescent="0.25" outlineLevel="0" r="2984">
      <c r="A2984" s="202">
        <v>962</v>
      </c>
      <c r="B2984" s="278">
        <v>45692</v>
      </c>
      <c r="C2984" s="203" t="s">
        <v>8867</v>
      </c>
      <c r="D2984" s="206"/>
      <c r="E2984" s="204" t="s">
        <v>25</v>
      </c>
      <c r="F2984" s="203" t="s">
        <v>24</v>
      </c>
      <c r="G2984" s="205">
        <v>14000</v>
      </c>
      <c r="H2984" s="205"/>
      <c r="I2984" s="206"/>
      <c r="J2984" s="279">
        <v>45692.4996412037</v>
      </c>
    </row>
    <row spans="1:10" x14ac:dyDescent="0.25" outlineLevel="0" r="2985">
      <c r="A2985" s="207">
        <v>962</v>
      </c>
      <c r="B2985" s="280">
        <v>45692</v>
      </c>
      <c r="C2985" s="208" t="s">
        <v>8867</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8944</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8944</v>
      </c>
      <c r="E2989" s="204" t="s">
        <v>27</v>
      </c>
      <c r="F2989" s="203" t="s">
        <v>435</v>
      </c>
      <c r="G2989" s="205"/>
      <c r="H2989" s="205">
        <v>4929.56</v>
      </c>
      <c r="I2989" s="206"/>
      <c r="J2989" s="279">
        <v>45693.3532175926</v>
      </c>
    </row>
    <row spans="1:10" x14ac:dyDescent="0.25" outlineLevel="0" r="2990">
      <c r="A2990" s="202">
        <v>965</v>
      </c>
      <c r="B2990" s="278">
        <v>45693</v>
      </c>
      <c r="C2990" s="203" t="s">
        <v>8945</v>
      </c>
      <c r="D2990" s="203" t="s">
        <v>8946</v>
      </c>
      <c r="E2990" s="204" t="s">
        <v>60</v>
      </c>
      <c r="F2990" s="203" t="s">
        <v>441</v>
      </c>
      <c r="G2990" s="205"/>
      <c r="H2990" s="205">
        <v>40.29</v>
      </c>
      <c r="I2990" s="206"/>
      <c r="J2990" s="279">
        <v>45693.4147106481</v>
      </c>
    </row>
    <row spans="1:10" x14ac:dyDescent="0.25" outlineLevel="0" r="2991">
      <c r="A2991" s="202">
        <v>965</v>
      </c>
      <c r="B2991" s="278">
        <v>45693</v>
      </c>
      <c r="C2991" s="203" t="s">
        <v>8945</v>
      </c>
      <c r="D2991" s="203" t="s">
        <v>8946</v>
      </c>
      <c r="E2991" s="204" t="s">
        <v>1071</v>
      </c>
      <c r="F2991" s="203" t="s">
        <v>1072</v>
      </c>
      <c r="G2991" s="205">
        <v>37.66</v>
      </c>
      <c r="H2991" s="205"/>
      <c r="I2991" s="206"/>
      <c r="J2991" s="279">
        <v>45693.4147106481</v>
      </c>
    </row>
    <row spans="1:10" x14ac:dyDescent="0.25" outlineLevel="0" r="2992">
      <c r="A2992" s="202">
        <v>965</v>
      </c>
      <c r="B2992" s="278">
        <v>45693</v>
      </c>
      <c r="C2992" s="203" t="s">
        <v>8945</v>
      </c>
      <c r="D2992" s="203" t="s">
        <v>8946</v>
      </c>
      <c r="E2992" s="204" t="s">
        <v>1047</v>
      </c>
      <c r="F2992" s="203" t="s">
        <v>1046</v>
      </c>
      <c r="G2992" s="205">
        <v>0.88</v>
      </c>
      <c r="H2992" s="205"/>
      <c r="I2992" s="206"/>
      <c r="J2992" s="279">
        <v>45693.4147106481</v>
      </c>
    </row>
    <row spans="1:10" x14ac:dyDescent="0.25" outlineLevel="0" r="2993">
      <c r="A2993" s="207">
        <v>965</v>
      </c>
      <c r="B2993" s="280">
        <v>45693</v>
      </c>
      <c r="C2993" s="208" t="s">
        <v>8945</v>
      </c>
      <c r="D2993" s="208" t="s">
        <v>8946</v>
      </c>
      <c r="E2993" s="210" t="s">
        <v>1048</v>
      </c>
      <c r="F2993" s="208" t="s">
        <v>1049</v>
      </c>
      <c r="G2993" s="211">
        <v>1.75</v>
      </c>
      <c r="H2993" s="211"/>
      <c r="I2993" s="209"/>
      <c r="J2993" s="281">
        <v>45693.4147106481</v>
      </c>
    </row>
    <row spans="1:10" x14ac:dyDescent="0.25" outlineLevel="0" r="2994">
      <c r="A2994" s="202">
        <v>966</v>
      </c>
      <c r="B2994" s="278">
        <v>45694</v>
      </c>
      <c r="C2994" s="203" t="s">
        <v>8980</v>
      </c>
      <c r="D2994" s="203" t="s">
        <v>8981</v>
      </c>
      <c r="E2994" s="204" t="s">
        <v>1759</v>
      </c>
      <c r="F2994" s="203" t="s">
        <v>2550</v>
      </c>
      <c r="G2994" s="205"/>
      <c r="H2994" s="205">
        <v>56.89</v>
      </c>
      <c r="I2994" s="206"/>
      <c r="J2994" s="279">
        <v>45694.3834722222</v>
      </c>
    </row>
    <row spans="1:10" x14ac:dyDescent="0.25" outlineLevel="0" r="2995">
      <c r="A2995" s="202">
        <v>966</v>
      </c>
      <c r="B2995" s="278">
        <v>45694</v>
      </c>
      <c r="C2995" s="203" t="s">
        <v>8980</v>
      </c>
      <c r="D2995" s="203" t="s">
        <v>8981</v>
      </c>
      <c r="E2995" s="204" t="s">
        <v>1075</v>
      </c>
      <c r="F2995" s="203" t="s">
        <v>1076</v>
      </c>
      <c r="G2995" s="205">
        <v>49.48</v>
      </c>
      <c r="H2995" s="205"/>
      <c r="I2995" s="206"/>
      <c r="J2995" s="279">
        <v>45694.3834722222</v>
      </c>
    </row>
    <row spans="1:10" x14ac:dyDescent="0.25" outlineLevel="0" r="2996">
      <c r="A2996" s="202">
        <v>966</v>
      </c>
      <c r="B2996" s="278">
        <v>45694</v>
      </c>
      <c r="C2996" s="203" t="s">
        <v>8980</v>
      </c>
      <c r="D2996" s="203" t="s">
        <v>8981</v>
      </c>
      <c r="E2996" s="204" t="s">
        <v>1047</v>
      </c>
      <c r="F2996" s="203" t="s">
        <v>1046</v>
      </c>
      <c r="G2996" s="205">
        <v>2.47</v>
      </c>
      <c r="H2996" s="205"/>
      <c r="I2996" s="206"/>
      <c r="J2996" s="279">
        <v>45694.3834722222</v>
      </c>
    </row>
    <row spans="1:10" x14ac:dyDescent="0.25" outlineLevel="0" r="2997">
      <c r="A2997" s="202">
        <v>966</v>
      </c>
      <c r="B2997" s="278">
        <v>45694</v>
      </c>
      <c r="C2997" s="203" t="s">
        <v>8980</v>
      </c>
      <c r="D2997" s="203" t="s">
        <v>8981</v>
      </c>
      <c r="E2997" s="204" t="s">
        <v>1048</v>
      </c>
      <c r="F2997" s="203" t="s">
        <v>1049</v>
      </c>
      <c r="G2997" s="205">
        <v>4.94</v>
      </c>
      <c r="H2997" s="205"/>
      <c r="I2997" s="206"/>
      <c r="J2997" s="279">
        <v>45694.3834722222</v>
      </c>
    </row>
    <row spans="1:10" x14ac:dyDescent="0.25" outlineLevel="0" r="2998">
      <c r="A2998" s="202">
        <v>967</v>
      </c>
      <c r="B2998" s="278">
        <v>45690</v>
      </c>
      <c r="C2998" s="203" t="s">
        <v>8982</v>
      </c>
      <c r="D2998" s="203" t="s">
        <v>8983</v>
      </c>
      <c r="E2998" s="204" t="s">
        <v>60</v>
      </c>
      <c r="F2998" s="203" t="s">
        <v>441</v>
      </c>
      <c r="G2998" s="205"/>
      <c r="H2998" s="205">
        <v>258.25</v>
      </c>
      <c r="I2998" s="206"/>
      <c r="J2998" s="279">
        <v>45694.384212963</v>
      </c>
    </row>
    <row spans="1:10" x14ac:dyDescent="0.25" outlineLevel="0" r="2999">
      <c r="A2999" s="207">
        <v>967</v>
      </c>
      <c r="B2999" s="280">
        <v>45690</v>
      </c>
      <c r="C2999" s="208" t="s">
        <v>8982</v>
      </c>
      <c r="D2999" s="208" t="s">
        <v>8983</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9014</v>
      </c>
      <c r="D3002" s="206"/>
      <c r="E3002" s="204" t="s">
        <v>1040</v>
      </c>
      <c r="F3002" s="203" t="s">
        <v>1041</v>
      </c>
      <c r="G3002" s="205">
        <v>42.18</v>
      </c>
      <c r="H3002" s="205"/>
      <c r="I3002" s="206"/>
      <c r="J3002" s="279">
        <v>45695.6698032407</v>
      </c>
    </row>
    <row spans="1:10" x14ac:dyDescent="0.25" outlineLevel="0" r="3003">
      <c r="A3003" s="202">
        <v>969</v>
      </c>
      <c r="B3003" s="278">
        <v>45694</v>
      </c>
      <c r="C3003" s="203" t="s">
        <v>9014</v>
      </c>
      <c r="D3003" s="206"/>
      <c r="E3003" s="204" t="s">
        <v>25</v>
      </c>
      <c r="F3003" s="203" t="s">
        <v>24</v>
      </c>
      <c r="G3003" s="205"/>
      <c r="H3003" s="205">
        <v>42.18</v>
      </c>
      <c r="I3003" s="206"/>
      <c r="J3003" s="279">
        <v>45695.6698032407</v>
      </c>
    </row>
    <row spans="1:10" x14ac:dyDescent="0.25" outlineLevel="0" r="3004">
      <c r="A3004" s="202">
        <v>970</v>
      </c>
      <c r="B3004" s="278">
        <v>45694</v>
      </c>
      <c r="C3004" s="203" t="s">
        <v>9015</v>
      </c>
      <c r="D3004" s="206"/>
      <c r="E3004" s="204" t="s">
        <v>1268</v>
      </c>
      <c r="F3004" s="203" t="s">
        <v>1269</v>
      </c>
      <c r="G3004" s="205">
        <v>13601.98</v>
      </c>
      <c r="H3004" s="205"/>
      <c r="I3004" s="206"/>
      <c r="J3004" s="279">
        <v>45695.670150463</v>
      </c>
    </row>
    <row spans="1:10" x14ac:dyDescent="0.25" outlineLevel="0" r="3005">
      <c r="A3005" s="202">
        <v>970</v>
      </c>
      <c r="B3005" s="278">
        <v>45694</v>
      </c>
      <c r="C3005" s="203" t="s">
        <v>9015</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9016</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9016</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9050</v>
      </c>
      <c r="D3010" s="206"/>
      <c r="E3010" s="204" t="s">
        <v>60</v>
      </c>
      <c r="F3010" s="203" t="s">
        <v>441</v>
      </c>
      <c r="G3010" s="205">
        <v>258.25</v>
      </c>
      <c r="H3010" s="205"/>
      <c r="I3010" s="206"/>
      <c r="J3010" s="279">
        <v>45696.5763541667</v>
      </c>
    </row>
    <row spans="1:10" x14ac:dyDescent="0.25" outlineLevel="0" r="3011">
      <c r="A3011" s="202">
        <v>973</v>
      </c>
      <c r="B3011" s="278">
        <v>45690</v>
      </c>
      <c r="C3011" s="203" t="s">
        <v>9050</v>
      </c>
      <c r="D3011" s="206"/>
      <c r="E3011" s="204" t="s">
        <v>1227</v>
      </c>
      <c r="F3011" s="203" t="s">
        <v>1228</v>
      </c>
      <c r="G3011" s="205"/>
      <c r="H3011" s="205">
        <v>258.25</v>
      </c>
      <c r="I3011" s="206"/>
      <c r="J3011" s="279">
        <v>45696.5763541667</v>
      </c>
    </row>
    <row spans="1:10" x14ac:dyDescent="0.25" outlineLevel="0" r="3012">
      <c r="A3012" s="202">
        <v>974</v>
      </c>
      <c r="B3012" s="278">
        <v>45690</v>
      </c>
      <c r="C3012" s="203" t="s">
        <v>9050</v>
      </c>
      <c r="D3012" s="206"/>
      <c r="E3012" s="204" t="s">
        <v>3813</v>
      </c>
      <c r="F3012" s="203" t="s">
        <v>3814</v>
      </c>
      <c r="G3012" s="205">
        <v>385.49</v>
      </c>
      <c r="H3012" s="205"/>
      <c r="I3012" s="206"/>
      <c r="J3012" s="279">
        <v>45696.5770486111</v>
      </c>
    </row>
    <row spans="1:10" x14ac:dyDescent="0.25" outlineLevel="0" r="3013">
      <c r="A3013" s="202">
        <v>974</v>
      </c>
      <c r="B3013" s="278">
        <v>45690</v>
      </c>
      <c r="C3013" s="203" t="s">
        <v>9050</v>
      </c>
      <c r="D3013" s="206"/>
      <c r="E3013" s="204" t="s">
        <v>60</v>
      </c>
      <c r="F3013" s="203" t="s">
        <v>441</v>
      </c>
      <c r="G3013" s="205"/>
      <c r="H3013" s="205">
        <v>385.49</v>
      </c>
      <c r="I3013" s="206"/>
      <c r="J3013" s="279">
        <v>45696.5770486111</v>
      </c>
    </row>
    <row spans="1:10" x14ac:dyDescent="0.25" outlineLevel="0" r="3014">
      <c r="A3014" s="202">
        <v>975</v>
      </c>
      <c r="B3014" s="278">
        <v>45692</v>
      </c>
      <c r="C3014" s="203" t="s">
        <v>9051</v>
      </c>
      <c r="D3014" s="203" t="s">
        <v>9052</v>
      </c>
      <c r="E3014" s="204" t="s">
        <v>60</v>
      </c>
      <c r="F3014" s="203" t="s">
        <v>441</v>
      </c>
      <c r="G3014" s="205"/>
      <c r="H3014" s="205">
        <v>344.53</v>
      </c>
      <c r="I3014" s="206"/>
      <c r="J3014" s="279">
        <v>45696.5781365741</v>
      </c>
    </row>
    <row spans="1:10" x14ac:dyDescent="0.25" outlineLevel="0" r="3015">
      <c r="A3015" s="202">
        <v>975</v>
      </c>
      <c r="B3015" s="278">
        <v>45692</v>
      </c>
      <c r="C3015" s="203" t="s">
        <v>9051</v>
      </c>
      <c r="D3015" s="203" t="s">
        <v>9052</v>
      </c>
      <c r="E3015" s="204" t="s">
        <v>439</v>
      </c>
      <c r="F3015" s="203" t="s">
        <v>56</v>
      </c>
      <c r="G3015" s="205">
        <v>299.66</v>
      </c>
      <c r="H3015" s="205"/>
      <c r="I3015" s="206"/>
      <c r="J3015" s="279">
        <v>45696.5781365741</v>
      </c>
    </row>
    <row spans="1:10" x14ac:dyDescent="0.25" outlineLevel="0" r="3016">
      <c r="A3016" s="202">
        <v>975</v>
      </c>
      <c r="B3016" s="278">
        <v>45692</v>
      </c>
      <c r="C3016" s="203" t="s">
        <v>9051</v>
      </c>
      <c r="D3016" s="203" t="s">
        <v>9052</v>
      </c>
      <c r="E3016" s="204" t="s">
        <v>1047</v>
      </c>
      <c r="F3016" s="203" t="s">
        <v>1046</v>
      </c>
      <c r="G3016" s="205">
        <v>14.98</v>
      </c>
      <c r="H3016" s="205"/>
      <c r="I3016" s="206"/>
      <c r="J3016" s="279">
        <v>45696.5781365741</v>
      </c>
    </row>
    <row spans="1:10" x14ac:dyDescent="0.25" outlineLevel="0" r="3017">
      <c r="A3017" s="202">
        <v>975</v>
      </c>
      <c r="B3017" s="278">
        <v>45692</v>
      </c>
      <c r="C3017" s="203" t="s">
        <v>9051</v>
      </c>
      <c r="D3017" s="203" t="s">
        <v>9052</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9053</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9053</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9053</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9053</v>
      </c>
      <c r="E3021" s="204" t="s">
        <v>1048</v>
      </c>
      <c r="F3021" s="203" t="s">
        <v>1049</v>
      </c>
      <c r="G3021" s="205">
        <v>2.6</v>
      </c>
      <c r="H3021" s="205"/>
      <c r="I3021" s="206"/>
      <c r="J3021" s="279">
        <v>45696.5792476852</v>
      </c>
    </row>
    <row spans="1:10" x14ac:dyDescent="0.25" outlineLevel="0" r="3022">
      <c r="A3022" s="202">
        <v>977</v>
      </c>
      <c r="B3022" s="278">
        <v>45694</v>
      </c>
      <c r="C3022" s="203" t="s">
        <v>9054</v>
      </c>
      <c r="D3022" s="203" t="s">
        <v>9055</v>
      </c>
      <c r="E3022" s="204" t="s">
        <v>60</v>
      </c>
      <c r="F3022" s="203" t="s">
        <v>441</v>
      </c>
      <c r="G3022" s="205"/>
      <c r="H3022" s="205">
        <v>161.18</v>
      </c>
      <c r="I3022" s="206"/>
      <c r="J3022" s="279">
        <v>45696.5802430556</v>
      </c>
    </row>
    <row spans="1:10" x14ac:dyDescent="0.25" outlineLevel="0" r="3023">
      <c r="A3023" s="202">
        <v>977</v>
      </c>
      <c r="B3023" s="278">
        <v>45694</v>
      </c>
      <c r="C3023" s="203" t="s">
        <v>9054</v>
      </c>
      <c r="D3023" s="203" t="s">
        <v>9055</v>
      </c>
      <c r="E3023" s="204" t="s">
        <v>1068</v>
      </c>
      <c r="F3023" s="203" t="s">
        <v>1069</v>
      </c>
      <c r="G3023" s="205">
        <v>140.19</v>
      </c>
      <c r="H3023" s="205"/>
      <c r="I3023" s="206"/>
      <c r="J3023" s="279">
        <v>45696.5802430556</v>
      </c>
    </row>
    <row spans="1:10" x14ac:dyDescent="0.25" outlineLevel="0" r="3024">
      <c r="A3024" s="202">
        <v>977</v>
      </c>
      <c r="B3024" s="278">
        <v>45694</v>
      </c>
      <c r="C3024" s="203" t="s">
        <v>9054</v>
      </c>
      <c r="D3024" s="203" t="s">
        <v>9055</v>
      </c>
      <c r="E3024" s="204" t="s">
        <v>1047</v>
      </c>
      <c r="F3024" s="203" t="s">
        <v>1046</v>
      </c>
      <c r="G3024" s="205">
        <v>7.01</v>
      </c>
      <c r="H3024" s="205"/>
      <c r="I3024" s="206"/>
      <c r="J3024" s="279">
        <v>45696.5802430556</v>
      </c>
    </row>
    <row spans="1:10" x14ac:dyDescent="0.25" outlineLevel="0" r="3025">
      <c r="A3025" s="202">
        <v>977</v>
      </c>
      <c r="B3025" s="278">
        <v>45694</v>
      </c>
      <c r="C3025" s="203" t="s">
        <v>9054</v>
      </c>
      <c r="D3025" s="203" t="s">
        <v>9055</v>
      </c>
      <c r="E3025" s="204" t="s">
        <v>1048</v>
      </c>
      <c r="F3025" s="203" t="s">
        <v>1049</v>
      </c>
      <c r="G3025" s="205">
        <v>13.98</v>
      </c>
      <c r="H3025" s="205"/>
      <c r="I3025" s="206"/>
      <c r="J3025" s="279">
        <v>45696.5802430556</v>
      </c>
    </row>
    <row spans="1:10" x14ac:dyDescent="0.25" outlineLevel="0" r="3026">
      <c r="A3026" s="202">
        <v>978</v>
      </c>
      <c r="B3026" s="278">
        <v>45694</v>
      </c>
      <c r="C3026" s="203" t="s">
        <v>9056</v>
      </c>
      <c r="D3026" s="203" t="s">
        <v>9057</v>
      </c>
      <c r="E3026" s="204" t="s">
        <v>60</v>
      </c>
      <c r="F3026" s="203" t="s">
        <v>441</v>
      </c>
      <c r="G3026" s="205"/>
      <c r="H3026" s="205">
        <v>153.01</v>
      </c>
      <c r="I3026" s="206"/>
      <c r="J3026" s="279">
        <v>45696.5811921296</v>
      </c>
    </row>
    <row spans="1:10" x14ac:dyDescent="0.25" outlineLevel="0" r="3027">
      <c r="A3027" s="202">
        <v>978</v>
      </c>
      <c r="B3027" s="278">
        <v>45694</v>
      </c>
      <c r="C3027" s="203" t="s">
        <v>9056</v>
      </c>
      <c r="D3027" s="203" t="s">
        <v>9057</v>
      </c>
      <c r="E3027" s="204" t="s">
        <v>1064</v>
      </c>
      <c r="F3027" s="203" t="s">
        <v>1065</v>
      </c>
      <c r="G3027" s="205">
        <v>133.09</v>
      </c>
      <c r="H3027" s="205"/>
      <c r="I3027" s="206"/>
      <c r="J3027" s="279">
        <v>45696.5811921296</v>
      </c>
    </row>
    <row spans="1:10" x14ac:dyDescent="0.25" outlineLevel="0" r="3028">
      <c r="A3028" s="202">
        <v>978</v>
      </c>
      <c r="B3028" s="278">
        <v>45694</v>
      </c>
      <c r="C3028" s="203" t="s">
        <v>9056</v>
      </c>
      <c r="D3028" s="203" t="s">
        <v>9057</v>
      </c>
      <c r="E3028" s="204" t="s">
        <v>1047</v>
      </c>
      <c r="F3028" s="203" t="s">
        <v>1046</v>
      </c>
      <c r="G3028" s="205">
        <v>6.65</v>
      </c>
      <c r="H3028" s="205"/>
      <c r="I3028" s="206"/>
      <c r="J3028" s="279">
        <v>45696.5811921296</v>
      </c>
    </row>
    <row spans="1:10" x14ac:dyDescent="0.25" outlineLevel="0" r="3029">
      <c r="A3029" s="202">
        <v>978</v>
      </c>
      <c r="B3029" s="278">
        <v>45694</v>
      </c>
      <c r="C3029" s="203" t="s">
        <v>9056</v>
      </c>
      <c r="D3029" s="203" t="s">
        <v>9057</v>
      </c>
      <c r="E3029" s="204" t="s">
        <v>1048</v>
      </c>
      <c r="F3029" s="203" t="s">
        <v>1049</v>
      </c>
      <c r="G3029" s="205">
        <v>13.27</v>
      </c>
      <c r="H3029" s="205"/>
      <c r="I3029" s="206"/>
      <c r="J3029" s="279">
        <v>45696.5811921296</v>
      </c>
    </row>
    <row spans="1:10" x14ac:dyDescent="0.25" outlineLevel="0" r="3030">
      <c r="A3030" s="202">
        <v>979</v>
      </c>
      <c r="B3030" s="278">
        <v>45694</v>
      </c>
      <c r="C3030" s="203" t="s">
        <v>9058</v>
      </c>
      <c r="D3030" s="203" t="s">
        <v>9059</v>
      </c>
      <c r="E3030" s="204" t="s">
        <v>60</v>
      </c>
      <c r="F3030" s="203" t="s">
        <v>441</v>
      </c>
      <c r="G3030" s="205"/>
      <c r="H3030" s="205">
        <v>179.34</v>
      </c>
      <c r="I3030" s="206"/>
      <c r="J3030" s="279">
        <v>45696.5820601852</v>
      </c>
    </row>
    <row spans="1:10" x14ac:dyDescent="0.25" outlineLevel="0" r="3031">
      <c r="A3031" s="202">
        <v>979</v>
      </c>
      <c r="B3031" s="278">
        <v>45694</v>
      </c>
      <c r="C3031" s="203" t="s">
        <v>9058</v>
      </c>
      <c r="D3031" s="203" t="s">
        <v>9059</v>
      </c>
      <c r="E3031" s="204" t="s">
        <v>1075</v>
      </c>
      <c r="F3031" s="203" t="s">
        <v>1076</v>
      </c>
      <c r="G3031" s="205">
        <v>155.98</v>
      </c>
      <c r="H3031" s="205"/>
      <c r="I3031" s="206"/>
      <c r="J3031" s="279">
        <v>45696.5820601852</v>
      </c>
    </row>
    <row spans="1:10" x14ac:dyDescent="0.25" outlineLevel="0" r="3032">
      <c r="A3032" s="202">
        <v>979</v>
      </c>
      <c r="B3032" s="278">
        <v>45694</v>
      </c>
      <c r="C3032" s="203" t="s">
        <v>9058</v>
      </c>
      <c r="D3032" s="203" t="s">
        <v>9059</v>
      </c>
      <c r="E3032" s="204" t="s">
        <v>1047</v>
      </c>
      <c r="F3032" s="203" t="s">
        <v>1046</v>
      </c>
      <c r="G3032" s="205">
        <v>7.8</v>
      </c>
      <c r="H3032" s="205"/>
      <c r="I3032" s="206"/>
      <c r="J3032" s="279">
        <v>45696.5820601852</v>
      </c>
    </row>
    <row spans="1:10" x14ac:dyDescent="0.25" outlineLevel="0" r="3033">
      <c r="A3033" s="202">
        <v>979</v>
      </c>
      <c r="B3033" s="278">
        <v>45694</v>
      </c>
      <c r="C3033" s="203" t="s">
        <v>9058</v>
      </c>
      <c r="D3033" s="203" t="s">
        <v>9059</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9060</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9060</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9060</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9060</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9061</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9061</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9061</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9061</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9062</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9062</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9062</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9062</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9063</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9063</v>
      </c>
      <c r="E3047" s="204" t="s">
        <v>881</v>
      </c>
      <c r="F3047" s="203" t="s">
        <v>882</v>
      </c>
      <c r="G3047" s="205"/>
      <c r="H3047" s="205">
        <v>490</v>
      </c>
      <c r="I3047" s="206"/>
      <c r="J3047" s="279">
        <v>45696.605</v>
      </c>
    </row>
    <row spans="1:10" x14ac:dyDescent="0.25" outlineLevel="0" r="3048">
      <c r="A3048" s="202">
        <v>983</v>
      </c>
      <c r="B3048" s="278">
        <v>45689</v>
      </c>
      <c r="C3048" s="203" t="s">
        <v>2950</v>
      </c>
      <c r="D3048" s="203" t="s">
        <v>9063</v>
      </c>
      <c r="E3048" s="204" t="s">
        <v>883</v>
      </c>
      <c r="F3048" s="203" t="s">
        <v>884</v>
      </c>
      <c r="G3048" s="205"/>
      <c r="H3048" s="205">
        <v>24.5</v>
      </c>
      <c r="I3048" s="206"/>
      <c r="J3048" s="279">
        <v>45696.605</v>
      </c>
    </row>
    <row spans="1:10" x14ac:dyDescent="0.25" outlineLevel="0" r="3049">
      <c r="A3049" s="207">
        <v>983</v>
      </c>
      <c r="B3049" s="280">
        <v>45689</v>
      </c>
      <c r="C3049" s="208" t="s">
        <v>2950</v>
      </c>
      <c r="D3049" s="208" t="s">
        <v>9063</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9086</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9086</v>
      </c>
      <c r="E3051" s="204" t="s">
        <v>27</v>
      </c>
      <c r="F3051" s="203" t="s">
        <v>435</v>
      </c>
      <c r="G3051" s="205"/>
      <c r="H3051" s="205">
        <v>5633.78</v>
      </c>
      <c r="I3051" s="206"/>
      <c r="J3051" s="279">
        <v>45698.3830902778</v>
      </c>
    </row>
    <row spans="1:10" x14ac:dyDescent="0.25" outlineLevel="0" r="3052">
      <c r="A3052" s="202">
        <v>985</v>
      </c>
      <c r="B3052" s="278">
        <v>45695</v>
      </c>
      <c r="C3052" s="203" t="s">
        <v>9087</v>
      </c>
      <c r="D3052" s="206"/>
      <c r="E3052" s="204" t="s">
        <v>1277</v>
      </c>
      <c r="F3052" s="203" t="s">
        <v>1278</v>
      </c>
      <c r="G3052" s="205">
        <v>636.22</v>
      </c>
      <c r="H3052" s="205"/>
      <c r="I3052" s="206"/>
      <c r="J3052" s="279">
        <v>45698.4028356482</v>
      </c>
    </row>
    <row spans="1:10" x14ac:dyDescent="0.25" outlineLevel="0" r="3053">
      <c r="A3053" s="202">
        <v>985</v>
      </c>
      <c r="B3053" s="278">
        <v>45695</v>
      </c>
      <c r="C3053" s="203" t="s">
        <v>9087</v>
      </c>
      <c r="D3053" s="206"/>
      <c r="E3053" s="204" t="s">
        <v>25</v>
      </c>
      <c r="F3053" s="203" t="s">
        <v>24</v>
      </c>
      <c r="G3053" s="205"/>
      <c r="H3053" s="205">
        <v>636.22</v>
      </c>
      <c r="I3053" s="206"/>
      <c r="J3053" s="279">
        <v>45698.4028356482</v>
      </c>
    </row>
    <row spans="1:10" x14ac:dyDescent="0.25" outlineLevel="0" r="3054">
      <c r="A3054" s="202">
        <v>986</v>
      </c>
      <c r="B3054" s="278">
        <v>45698</v>
      </c>
      <c r="C3054" s="203" t="s">
        <v>9088</v>
      </c>
      <c r="D3054" s="203" t="s">
        <v>9089</v>
      </c>
      <c r="E3054" s="204" t="s">
        <v>60</v>
      </c>
      <c r="F3054" s="203" t="s">
        <v>441</v>
      </c>
      <c r="G3054" s="205"/>
      <c r="H3054" s="205">
        <v>57.48</v>
      </c>
      <c r="I3054" s="206"/>
      <c r="J3054" s="279">
        <v>45698.4348958333</v>
      </c>
    </row>
    <row spans="1:10" x14ac:dyDescent="0.25" outlineLevel="0" r="3055">
      <c r="A3055" s="202">
        <v>986</v>
      </c>
      <c r="B3055" s="278">
        <v>45698</v>
      </c>
      <c r="C3055" s="203" t="s">
        <v>9088</v>
      </c>
      <c r="D3055" s="203" t="s">
        <v>9089</v>
      </c>
      <c r="E3055" s="204" t="s">
        <v>1068</v>
      </c>
      <c r="F3055" s="203" t="s">
        <v>1069</v>
      </c>
      <c r="G3055" s="205">
        <v>49.99</v>
      </c>
      <c r="H3055" s="205"/>
      <c r="I3055" s="206"/>
      <c r="J3055" s="279">
        <v>45698.4348958333</v>
      </c>
    </row>
    <row spans="1:10" x14ac:dyDescent="0.25" outlineLevel="0" r="3056">
      <c r="A3056" s="202">
        <v>986</v>
      </c>
      <c r="B3056" s="278">
        <v>45698</v>
      </c>
      <c r="C3056" s="203" t="s">
        <v>9088</v>
      </c>
      <c r="D3056" s="203" t="s">
        <v>9089</v>
      </c>
      <c r="E3056" s="204" t="s">
        <v>1047</v>
      </c>
      <c r="F3056" s="203" t="s">
        <v>1046</v>
      </c>
      <c r="G3056" s="205">
        <v>2.5</v>
      </c>
      <c r="H3056" s="205"/>
      <c r="I3056" s="206"/>
      <c r="J3056" s="279">
        <v>45698.4348958333</v>
      </c>
    </row>
    <row spans="1:10" x14ac:dyDescent="0.25" outlineLevel="0" r="3057">
      <c r="A3057" s="202">
        <v>986</v>
      </c>
      <c r="B3057" s="278">
        <v>45698</v>
      </c>
      <c r="C3057" s="203" t="s">
        <v>9088</v>
      </c>
      <c r="D3057" s="203" t="s">
        <v>9089</v>
      </c>
      <c r="E3057" s="204" t="s">
        <v>1048</v>
      </c>
      <c r="F3057" s="203" t="s">
        <v>1049</v>
      </c>
      <c r="G3057" s="205">
        <v>4.99</v>
      </c>
      <c r="H3057" s="205"/>
      <c r="I3057" s="206"/>
      <c r="J3057" s="279">
        <v>45698.4348958333</v>
      </c>
    </row>
    <row spans="1:10" x14ac:dyDescent="0.25" outlineLevel="0" r="3058">
      <c r="A3058" s="202">
        <v>987</v>
      </c>
      <c r="B3058" s="278">
        <v>45698</v>
      </c>
      <c r="C3058" s="203" t="s">
        <v>9090</v>
      </c>
      <c r="D3058" s="203" t="s">
        <v>9091</v>
      </c>
      <c r="E3058" s="204" t="s">
        <v>1759</v>
      </c>
      <c r="F3058" s="203" t="s">
        <v>2550</v>
      </c>
      <c r="G3058" s="205"/>
      <c r="H3058" s="205">
        <v>1667.59</v>
      </c>
      <c r="I3058" s="206"/>
      <c r="J3058" s="279">
        <v>45698.4359143519</v>
      </c>
    </row>
    <row spans="1:10" x14ac:dyDescent="0.25" outlineLevel="0" r="3059">
      <c r="A3059" s="202">
        <v>987</v>
      </c>
      <c r="B3059" s="278">
        <v>45698</v>
      </c>
      <c r="C3059" s="203" t="s">
        <v>9090</v>
      </c>
      <c r="D3059" s="203" t="s">
        <v>9091</v>
      </c>
      <c r="E3059" s="204" t="s">
        <v>439</v>
      </c>
      <c r="F3059" s="203" t="s">
        <v>56</v>
      </c>
      <c r="G3059" s="205">
        <v>1450.39</v>
      </c>
      <c r="H3059" s="205"/>
      <c r="I3059" s="206"/>
      <c r="J3059" s="279">
        <v>45698.4359143519</v>
      </c>
    </row>
    <row spans="1:10" x14ac:dyDescent="0.25" outlineLevel="0" r="3060">
      <c r="A3060" s="202">
        <v>987</v>
      </c>
      <c r="B3060" s="278">
        <v>45698</v>
      </c>
      <c r="C3060" s="203" t="s">
        <v>9090</v>
      </c>
      <c r="D3060" s="203" t="s">
        <v>9091</v>
      </c>
      <c r="E3060" s="204" t="s">
        <v>1047</v>
      </c>
      <c r="F3060" s="203" t="s">
        <v>1046</v>
      </c>
      <c r="G3060" s="205">
        <v>72.52</v>
      </c>
      <c r="H3060" s="205"/>
      <c r="I3060" s="206"/>
      <c r="J3060" s="279">
        <v>45698.4359143519</v>
      </c>
    </row>
    <row spans="1:10" x14ac:dyDescent="0.25" outlineLevel="0" r="3061">
      <c r="A3061" s="202">
        <v>987</v>
      </c>
      <c r="B3061" s="278">
        <v>45698</v>
      </c>
      <c r="C3061" s="203" t="s">
        <v>9090</v>
      </c>
      <c r="D3061" s="203" t="s">
        <v>9091</v>
      </c>
      <c r="E3061" s="204" t="s">
        <v>1048</v>
      </c>
      <c r="F3061" s="203" t="s">
        <v>1049</v>
      </c>
      <c r="G3061" s="205">
        <v>144.68</v>
      </c>
      <c r="H3061" s="205"/>
      <c r="I3061" s="206"/>
      <c r="J3061" s="279">
        <v>45698.4359143519</v>
      </c>
    </row>
    <row spans="1:10" x14ac:dyDescent="0.25" outlineLevel="0" r="3062">
      <c r="A3062" s="202">
        <v>988</v>
      </c>
      <c r="B3062" s="278">
        <v>45698</v>
      </c>
      <c r="C3062" s="203" t="s">
        <v>9092</v>
      </c>
      <c r="D3062" s="203" t="s">
        <v>9093</v>
      </c>
      <c r="E3062" s="204" t="s">
        <v>1759</v>
      </c>
      <c r="F3062" s="203" t="s">
        <v>2550</v>
      </c>
      <c r="G3062" s="205"/>
      <c r="H3062" s="205">
        <v>1774.91</v>
      </c>
      <c r="I3062" s="206"/>
      <c r="J3062" s="279">
        <v>45698.4364467593</v>
      </c>
    </row>
    <row spans="1:10" x14ac:dyDescent="0.25" outlineLevel="0" r="3063">
      <c r="A3063" s="202">
        <v>988</v>
      </c>
      <c r="B3063" s="278">
        <v>45698</v>
      </c>
      <c r="C3063" s="203" t="s">
        <v>9092</v>
      </c>
      <c r="D3063" s="203" t="s">
        <v>9093</v>
      </c>
      <c r="E3063" s="204" t="s">
        <v>439</v>
      </c>
      <c r="F3063" s="203" t="s">
        <v>56</v>
      </c>
      <c r="G3063" s="205">
        <v>1543.73</v>
      </c>
      <c r="H3063" s="205"/>
      <c r="I3063" s="206"/>
      <c r="J3063" s="279">
        <v>45698.4364467593</v>
      </c>
    </row>
    <row spans="1:10" x14ac:dyDescent="0.25" outlineLevel="0" r="3064">
      <c r="A3064" s="202">
        <v>988</v>
      </c>
      <c r="B3064" s="278">
        <v>45698</v>
      </c>
      <c r="C3064" s="203" t="s">
        <v>9092</v>
      </c>
      <c r="D3064" s="203" t="s">
        <v>9093</v>
      </c>
      <c r="E3064" s="204" t="s">
        <v>1047</v>
      </c>
      <c r="F3064" s="203" t="s">
        <v>1046</v>
      </c>
      <c r="G3064" s="205">
        <v>77.19</v>
      </c>
      <c r="H3064" s="205"/>
      <c r="I3064" s="206"/>
      <c r="J3064" s="279">
        <v>45698.4364467593</v>
      </c>
    </row>
    <row spans="1:10" x14ac:dyDescent="0.25" outlineLevel="0" r="3065">
      <c r="A3065" s="202">
        <v>988</v>
      </c>
      <c r="B3065" s="278">
        <v>45698</v>
      </c>
      <c r="C3065" s="203" t="s">
        <v>9092</v>
      </c>
      <c r="D3065" s="203" t="s">
        <v>9093</v>
      </c>
      <c r="E3065" s="204" t="s">
        <v>1048</v>
      </c>
      <c r="F3065" s="203" t="s">
        <v>1049</v>
      </c>
      <c r="G3065" s="205">
        <v>153.99</v>
      </c>
      <c r="H3065" s="205"/>
      <c r="I3065" s="206"/>
      <c r="J3065" s="279">
        <v>45698.4364467593</v>
      </c>
    </row>
    <row spans="1:10" x14ac:dyDescent="0.25" outlineLevel="0" r="3066">
      <c r="A3066" s="202">
        <v>989</v>
      </c>
      <c r="B3066" s="278">
        <v>45694</v>
      </c>
      <c r="C3066" s="203" t="s">
        <v>9094</v>
      </c>
      <c r="D3066" s="203" t="s">
        <v>9095</v>
      </c>
      <c r="E3066" s="204" t="s">
        <v>1759</v>
      </c>
      <c r="F3066" s="203" t="s">
        <v>2550</v>
      </c>
      <c r="G3066" s="205"/>
      <c r="H3066" s="205">
        <v>51.07</v>
      </c>
      <c r="I3066" s="206"/>
      <c r="J3066" s="279">
        <v>45698.4378240741</v>
      </c>
    </row>
    <row spans="1:10" x14ac:dyDescent="0.25" outlineLevel="0" r="3067">
      <c r="A3067" s="202">
        <v>989</v>
      </c>
      <c r="B3067" s="278">
        <v>45694</v>
      </c>
      <c r="C3067" s="203" t="s">
        <v>9094</v>
      </c>
      <c r="D3067" s="203" t="s">
        <v>9095</v>
      </c>
      <c r="E3067" s="204" t="s">
        <v>1068</v>
      </c>
      <c r="F3067" s="203" t="s">
        <v>1069</v>
      </c>
      <c r="G3067" s="205">
        <v>44.42</v>
      </c>
      <c r="H3067" s="205"/>
      <c r="I3067" s="206"/>
      <c r="J3067" s="279">
        <v>45698.4378240741</v>
      </c>
    </row>
    <row spans="1:10" x14ac:dyDescent="0.25" outlineLevel="0" r="3068">
      <c r="A3068" s="202">
        <v>989</v>
      </c>
      <c r="B3068" s="278">
        <v>45694</v>
      </c>
      <c r="C3068" s="203" t="s">
        <v>9094</v>
      </c>
      <c r="D3068" s="203" t="s">
        <v>9095</v>
      </c>
      <c r="E3068" s="204" t="s">
        <v>1047</v>
      </c>
      <c r="F3068" s="203" t="s">
        <v>1046</v>
      </c>
      <c r="G3068" s="205">
        <v>2.22</v>
      </c>
      <c r="H3068" s="205"/>
      <c r="I3068" s="206"/>
      <c r="J3068" s="279">
        <v>45698.4378240741</v>
      </c>
    </row>
    <row spans="1:10" x14ac:dyDescent="0.25" outlineLevel="0" r="3069">
      <c r="A3069" s="202">
        <v>989</v>
      </c>
      <c r="B3069" s="278">
        <v>45694</v>
      </c>
      <c r="C3069" s="203" t="s">
        <v>9094</v>
      </c>
      <c r="D3069" s="203" t="s">
        <v>9095</v>
      </c>
      <c r="E3069" s="204" t="s">
        <v>1048</v>
      </c>
      <c r="F3069" s="203" t="s">
        <v>1049</v>
      </c>
      <c r="G3069" s="205">
        <v>4.43</v>
      </c>
      <c r="H3069" s="205"/>
      <c r="I3069" s="206"/>
      <c r="J3069" s="279">
        <v>45698.4378240741</v>
      </c>
    </row>
    <row spans="1:10" x14ac:dyDescent="0.25" outlineLevel="0" r="3070">
      <c r="A3070" s="202">
        <v>990</v>
      </c>
      <c r="B3070" s="278">
        <v>45696</v>
      </c>
      <c r="C3070" s="203" t="s">
        <v>9096</v>
      </c>
      <c r="D3070" s="203" t="s">
        <v>9097</v>
      </c>
      <c r="E3070" s="204" t="s">
        <v>60</v>
      </c>
      <c r="F3070" s="203" t="s">
        <v>441</v>
      </c>
      <c r="G3070" s="205"/>
      <c r="H3070" s="205">
        <v>6.43</v>
      </c>
      <c r="I3070" s="206"/>
      <c r="J3070" s="279">
        <v>45698.4455092593</v>
      </c>
    </row>
    <row spans="1:10" x14ac:dyDescent="0.25" outlineLevel="0" r="3071">
      <c r="A3071" s="202">
        <v>990</v>
      </c>
      <c r="B3071" s="278">
        <v>45696</v>
      </c>
      <c r="C3071" s="203" t="s">
        <v>9096</v>
      </c>
      <c r="D3071" s="203" t="s">
        <v>9097</v>
      </c>
      <c r="E3071" s="204" t="s">
        <v>1068</v>
      </c>
      <c r="F3071" s="203" t="s">
        <v>1069</v>
      </c>
      <c r="G3071" s="205">
        <v>5.59</v>
      </c>
      <c r="H3071" s="205"/>
      <c r="I3071" s="206"/>
      <c r="J3071" s="279">
        <v>45698.4455092593</v>
      </c>
    </row>
    <row spans="1:10" x14ac:dyDescent="0.25" outlineLevel="0" r="3072">
      <c r="A3072" s="202">
        <v>990</v>
      </c>
      <c r="B3072" s="278">
        <v>45696</v>
      </c>
      <c r="C3072" s="203" t="s">
        <v>9096</v>
      </c>
      <c r="D3072" s="203" t="s">
        <v>9097</v>
      </c>
      <c r="E3072" s="204" t="s">
        <v>1047</v>
      </c>
      <c r="F3072" s="203" t="s">
        <v>1046</v>
      </c>
      <c r="G3072" s="205">
        <v>0.28</v>
      </c>
      <c r="H3072" s="205"/>
      <c r="I3072" s="206"/>
      <c r="J3072" s="279">
        <v>45698.4455092593</v>
      </c>
    </row>
    <row spans="1:10" x14ac:dyDescent="0.25" outlineLevel="0" r="3073">
      <c r="A3073" s="202">
        <v>990</v>
      </c>
      <c r="B3073" s="278">
        <v>45696</v>
      </c>
      <c r="C3073" s="203" t="s">
        <v>9096</v>
      </c>
      <c r="D3073" s="203" t="s">
        <v>9097</v>
      </c>
      <c r="E3073" s="204" t="s">
        <v>1048</v>
      </c>
      <c r="F3073" s="203" t="s">
        <v>1049</v>
      </c>
      <c r="G3073" s="205">
        <v>0.56</v>
      </c>
      <c r="H3073" s="205"/>
      <c r="I3073" s="206"/>
      <c r="J3073" s="279">
        <v>45698.4455092593</v>
      </c>
    </row>
    <row spans="1:10" x14ac:dyDescent="0.25" outlineLevel="0" r="3074">
      <c r="A3074" s="202">
        <v>991</v>
      </c>
      <c r="B3074" s="278">
        <v>45695</v>
      </c>
      <c r="C3074" s="203" t="s">
        <v>9098</v>
      </c>
      <c r="D3074" s="203" t="s">
        <v>9099</v>
      </c>
      <c r="E3074" s="204" t="s">
        <v>60</v>
      </c>
      <c r="F3074" s="203" t="s">
        <v>441</v>
      </c>
      <c r="G3074" s="205"/>
      <c r="H3074" s="205">
        <v>13.46</v>
      </c>
      <c r="I3074" s="206"/>
      <c r="J3074" s="279">
        <v>45698.4462731481</v>
      </c>
    </row>
    <row spans="1:10" x14ac:dyDescent="0.25" outlineLevel="0" r="3075">
      <c r="A3075" s="207">
        <v>991</v>
      </c>
      <c r="B3075" s="280">
        <v>45695</v>
      </c>
      <c r="C3075" s="208" t="s">
        <v>9098</v>
      </c>
      <c r="D3075" s="208" t="s">
        <v>9099</v>
      </c>
      <c r="E3075" s="210" t="s">
        <v>1068</v>
      </c>
      <c r="F3075" s="208" t="s">
        <v>1069</v>
      </c>
      <c r="G3075" s="211">
        <v>13.46</v>
      </c>
      <c r="H3075" s="211"/>
      <c r="I3075" s="209"/>
      <c r="J3075" s="281">
        <v>45698.4462731481</v>
      </c>
    </row>
    <row spans="1:10" x14ac:dyDescent="0.25" outlineLevel="0" r="3076">
      <c r="A3076" s="202">
        <v>992</v>
      </c>
      <c r="B3076" s="278">
        <v>45698</v>
      </c>
      <c r="C3076" s="203" t="s">
        <v>9146</v>
      </c>
      <c r="D3076" s="203" t="s">
        <v>9147</v>
      </c>
      <c r="E3076" s="204" t="s">
        <v>25</v>
      </c>
      <c r="F3076" s="203" t="s">
        <v>24</v>
      </c>
      <c r="G3076" s="205"/>
      <c r="H3076" s="205">
        <v>1086.51</v>
      </c>
      <c r="I3076" s="206"/>
      <c r="J3076" s="279">
        <v>45699.5518981482</v>
      </c>
    </row>
    <row spans="1:10" x14ac:dyDescent="0.25" outlineLevel="0" r="3077">
      <c r="A3077" s="202">
        <v>992</v>
      </c>
      <c r="B3077" s="278">
        <v>45698</v>
      </c>
      <c r="C3077" s="203" t="s">
        <v>9146</v>
      </c>
      <c r="D3077" s="203" t="s">
        <v>9147</v>
      </c>
      <c r="E3077" s="204" t="s">
        <v>1064</v>
      </c>
      <c r="F3077" s="203" t="s">
        <v>1065</v>
      </c>
      <c r="G3077" s="205">
        <v>945</v>
      </c>
      <c r="H3077" s="205"/>
      <c r="I3077" s="206"/>
      <c r="J3077" s="279">
        <v>45699.5518981482</v>
      </c>
    </row>
    <row spans="1:10" x14ac:dyDescent="0.25" outlineLevel="0" r="3078">
      <c r="A3078" s="202">
        <v>992</v>
      </c>
      <c r="B3078" s="278">
        <v>45698</v>
      </c>
      <c r="C3078" s="203" t="s">
        <v>9146</v>
      </c>
      <c r="D3078" s="203" t="s">
        <v>9147</v>
      </c>
      <c r="E3078" s="204" t="s">
        <v>1047</v>
      </c>
      <c r="F3078" s="203" t="s">
        <v>1046</v>
      </c>
      <c r="G3078" s="205">
        <v>47.25</v>
      </c>
      <c r="H3078" s="205"/>
      <c r="I3078" s="206"/>
      <c r="J3078" s="279">
        <v>45699.5518981482</v>
      </c>
    </row>
    <row spans="1:10" x14ac:dyDescent="0.25" outlineLevel="0" r="3079">
      <c r="A3079" s="202">
        <v>992</v>
      </c>
      <c r="B3079" s="278">
        <v>45698</v>
      </c>
      <c r="C3079" s="203" t="s">
        <v>9146</v>
      </c>
      <c r="D3079" s="203" t="s">
        <v>9147</v>
      </c>
      <c r="E3079" s="204" t="s">
        <v>1048</v>
      </c>
      <c r="F3079" s="203" t="s">
        <v>1049</v>
      </c>
      <c r="G3079" s="205">
        <v>94.26</v>
      </c>
      <c r="H3079" s="205"/>
      <c r="I3079" s="206"/>
      <c r="J3079" s="279">
        <v>45699.5518981482</v>
      </c>
    </row>
    <row spans="1:10" x14ac:dyDescent="0.25" outlineLevel="0" r="3080">
      <c r="A3080" s="202">
        <v>993</v>
      </c>
      <c r="B3080" s="278">
        <v>45699</v>
      </c>
      <c r="C3080" s="203" t="s">
        <v>9148</v>
      </c>
      <c r="D3080" s="203" t="s">
        <v>9149</v>
      </c>
      <c r="E3080" s="204" t="s">
        <v>60</v>
      </c>
      <c r="F3080" s="203" t="s">
        <v>441</v>
      </c>
      <c r="G3080" s="205"/>
      <c r="H3080" s="205">
        <v>50.1</v>
      </c>
      <c r="I3080" s="206"/>
      <c r="J3080" s="279">
        <v>45699.5541898148</v>
      </c>
    </row>
    <row spans="1:10" x14ac:dyDescent="0.25" outlineLevel="0" r="3081">
      <c r="A3081" s="202">
        <v>993</v>
      </c>
      <c r="B3081" s="278">
        <v>45699</v>
      </c>
      <c r="C3081" s="203" t="s">
        <v>9148</v>
      </c>
      <c r="D3081" s="203" t="s">
        <v>9149</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9150</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9150</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9151</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9151</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9152</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9152</v>
      </c>
      <c r="E3087" s="210" t="s">
        <v>27</v>
      </c>
      <c r="F3087" s="208" t="s">
        <v>435</v>
      </c>
      <c r="G3087" s="211"/>
      <c r="H3087" s="211">
        <v>33199.03</v>
      </c>
      <c r="I3087" s="209"/>
      <c r="J3087" s="281">
        <v>45699.5562384259</v>
      </c>
    </row>
    <row spans="1:10" x14ac:dyDescent="0.25" outlineLevel="0" r="3088">
      <c r="A3088" s="202">
        <v>997</v>
      </c>
      <c r="B3088" s="278">
        <v>45700</v>
      </c>
      <c r="C3088" s="203" t="s">
        <v>9193</v>
      </c>
      <c r="D3088" s="203" t="s">
        <v>9194</v>
      </c>
      <c r="E3088" s="204" t="s">
        <v>25</v>
      </c>
      <c r="F3088" s="203" t="s">
        <v>24</v>
      </c>
      <c r="G3088" s="205"/>
      <c r="H3088" s="205">
        <v>574.88</v>
      </c>
      <c r="I3088" s="206"/>
      <c r="J3088" s="279">
        <v>45700.399212963</v>
      </c>
    </row>
    <row spans="1:10" x14ac:dyDescent="0.25" outlineLevel="0" r="3089">
      <c r="A3089" s="202">
        <v>997</v>
      </c>
      <c r="B3089" s="278">
        <v>45700</v>
      </c>
      <c r="C3089" s="203" t="s">
        <v>9193</v>
      </c>
      <c r="D3089" s="203" t="s">
        <v>9194</v>
      </c>
      <c r="E3089" s="204" t="s">
        <v>1060</v>
      </c>
      <c r="F3089" s="203" t="s">
        <v>1061</v>
      </c>
      <c r="G3089" s="205">
        <v>500</v>
      </c>
      <c r="H3089" s="205"/>
      <c r="I3089" s="206"/>
      <c r="J3089" s="279">
        <v>45700.399212963</v>
      </c>
    </row>
    <row spans="1:10" x14ac:dyDescent="0.25" outlineLevel="0" r="3090">
      <c r="A3090" s="202">
        <v>997</v>
      </c>
      <c r="B3090" s="278">
        <v>45700</v>
      </c>
      <c r="C3090" s="203" t="s">
        <v>9193</v>
      </c>
      <c r="D3090" s="203" t="s">
        <v>9194</v>
      </c>
      <c r="E3090" s="204" t="s">
        <v>1047</v>
      </c>
      <c r="F3090" s="203" t="s">
        <v>1046</v>
      </c>
      <c r="G3090" s="205">
        <v>25</v>
      </c>
      <c r="H3090" s="205"/>
      <c r="I3090" s="206"/>
      <c r="J3090" s="279">
        <v>45700.399212963</v>
      </c>
    </row>
    <row spans="1:10" x14ac:dyDescent="0.25" outlineLevel="0" r="3091">
      <c r="A3091" s="202">
        <v>997</v>
      </c>
      <c r="B3091" s="278">
        <v>45700</v>
      </c>
      <c r="C3091" s="203" t="s">
        <v>9193</v>
      </c>
      <c r="D3091" s="203" t="s">
        <v>9194</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9195</v>
      </c>
      <c r="E3092" s="204" t="s">
        <v>25</v>
      </c>
      <c r="F3092" s="203" t="s">
        <v>24</v>
      </c>
      <c r="G3092" s="205">
        <v>2414.48</v>
      </c>
      <c r="H3092" s="205"/>
      <c r="I3092" s="206"/>
      <c r="J3092" s="279">
        <v>45700.4</v>
      </c>
    </row>
    <row spans="1:10" x14ac:dyDescent="0.25" outlineLevel="0" r="3093">
      <c r="A3093" s="202">
        <v>998</v>
      </c>
      <c r="B3093" s="278">
        <v>45699</v>
      </c>
      <c r="C3093" s="203" t="s">
        <v>2462</v>
      </c>
      <c r="D3093" s="203" t="s">
        <v>9195</v>
      </c>
      <c r="E3093" s="204" t="s">
        <v>27</v>
      </c>
      <c r="F3093" s="203" t="s">
        <v>435</v>
      </c>
      <c r="G3093" s="205"/>
      <c r="H3093" s="205">
        <v>2414.48</v>
      </c>
      <c r="I3093" s="206"/>
      <c r="J3093" s="279">
        <v>45700.4</v>
      </c>
    </row>
    <row spans="1:10" x14ac:dyDescent="0.25" outlineLevel="0" r="3094">
      <c r="A3094" s="202">
        <v>999</v>
      </c>
      <c r="B3094" s="278">
        <v>45700</v>
      </c>
      <c r="C3094" s="203" t="s">
        <v>2191</v>
      </c>
      <c r="D3094" s="203" t="s">
        <v>9196</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9196</v>
      </c>
      <c r="E3095" s="204" t="s">
        <v>27</v>
      </c>
      <c r="F3095" s="203" t="s">
        <v>435</v>
      </c>
      <c r="G3095" s="205"/>
      <c r="H3095" s="205">
        <v>16700.12</v>
      </c>
      <c r="I3095" s="206"/>
      <c r="J3095" s="279">
        <v>45700.4003703704</v>
      </c>
    </row>
    <row spans="1:10" x14ac:dyDescent="0.25" outlineLevel="0" r="3096">
      <c r="A3096" s="202">
        <v>1000</v>
      </c>
      <c r="B3096" s="278">
        <v>45699</v>
      </c>
      <c r="C3096" s="203" t="s">
        <v>9192</v>
      </c>
      <c r="D3096" s="203" t="s">
        <v>9197</v>
      </c>
      <c r="E3096" s="204" t="s">
        <v>25</v>
      </c>
      <c r="F3096" s="203" t="s">
        <v>24</v>
      </c>
      <c r="G3096" s="205">
        <v>1609.65</v>
      </c>
      <c r="H3096" s="205"/>
      <c r="I3096" s="206"/>
      <c r="J3096" s="279">
        <v>45700.4008564815</v>
      </c>
    </row>
    <row spans="1:10" x14ac:dyDescent="0.25" outlineLevel="0" r="3097">
      <c r="A3097" s="202">
        <v>1000</v>
      </c>
      <c r="B3097" s="278">
        <v>45699</v>
      </c>
      <c r="C3097" s="203" t="s">
        <v>9192</v>
      </c>
      <c r="D3097" s="203" t="s">
        <v>9197</v>
      </c>
      <c r="E3097" s="204" t="s">
        <v>27</v>
      </c>
      <c r="F3097" s="203" t="s">
        <v>435</v>
      </c>
      <c r="G3097" s="205"/>
      <c r="H3097" s="205">
        <v>1609.65</v>
      </c>
      <c r="I3097" s="206"/>
      <c r="J3097" s="279">
        <v>45700.4008564815</v>
      </c>
    </row>
    <row spans="1:10" x14ac:dyDescent="0.25" outlineLevel="0" r="3098">
      <c r="A3098" s="202">
        <v>1001</v>
      </c>
      <c r="B3098" s="278">
        <v>45698</v>
      </c>
      <c r="C3098" s="203" t="s">
        <v>9198</v>
      </c>
      <c r="D3098" s="203" t="s">
        <v>9199</v>
      </c>
      <c r="E3098" s="204" t="s">
        <v>60</v>
      </c>
      <c r="F3098" s="203" t="s">
        <v>441</v>
      </c>
      <c r="G3098" s="205"/>
      <c r="H3098" s="205">
        <v>36.77</v>
      </c>
      <c r="I3098" s="206"/>
      <c r="J3098" s="279">
        <v>45700.4083449074</v>
      </c>
    </row>
    <row spans="1:10" x14ac:dyDescent="0.25" outlineLevel="0" r="3099">
      <c r="A3099" s="202">
        <v>1001</v>
      </c>
      <c r="B3099" s="278">
        <v>45698</v>
      </c>
      <c r="C3099" s="203" t="s">
        <v>9198</v>
      </c>
      <c r="D3099" s="203" t="s">
        <v>9199</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9200</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9200</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9200</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9200</v>
      </c>
      <c r="E3103" s="204" t="s">
        <v>1048</v>
      </c>
      <c r="F3103" s="203" t="s">
        <v>1049</v>
      </c>
      <c r="G3103" s="205">
        <v>9.02</v>
      </c>
      <c r="H3103" s="205"/>
      <c r="I3103" s="206"/>
      <c r="J3103" s="279">
        <v>45700.4099074074</v>
      </c>
    </row>
    <row spans="1:10" x14ac:dyDescent="0.25" outlineLevel="0" r="3104">
      <c r="A3104" s="202">
        <v>1003</v>
      </c>
      <c r="B3104" s="278">
        <v>45698</v>
      </c>
      <c r="C3104" s="203" t="s">
        <v>9201</v>
      </c>
      <c r="D3104" s="203" t="s">
        <v>9202</v>
      </c>
      <c r="E3104" s="204" t="s">
        <v>1759</v>
      </c>
      <c r="F3104" s="203" t="s">
        <v>2550</v>
      </c>
      <c r="G3104" s="205"/>
      <c r="H3104" s="205">
        <v>29.95</v>
      </c>
      <c r="I3104" s="206"/>
      <c r="J3104" s="279">
        <v>45700.4105439815</v>
      </c>
    </row>
    <row spans="1:10" x14ac:dyDescent="0.25" outlineLevel="0" r="3105">
      <c r="A3105" s="207">
        <v>1003</v>
      </c>
      <c r="B3105" s="278">
        <v>45698</v>
      </c>
      <c r="C3105" s="208" t="s">
        <v>9201</v>
      </c>
      <c r="D3105" s="208" t="s">
        <v>9202</v>
      </c>
      <c r="E3105" s="210" t="s">
        <v>1068</v>
      </c>
      <c r="F3105" s="208" t="s">
        <v>1069</v>
      </c>
      <c r="G3105" s="211">
        <v>29.95</v>
      </c>
      <c r="H3105" s="211"/>
      <c r="I3105" s="209"/>
      <c r="J3105" s="281">
        <v>45700.4105439815</v>
      </c>
    </row>
    <row spans="1:10" x14ac:dyDescent="0.25" outlineLevel="0" r="3106">
      <c r="A3106" s="202">
        <v>1004</v>
      </c>
      <c r="B3106" s="278">
        <v>45701</v>
      </c>
      <c r="C3106" s="203" t="s">
        <v>9234</v>
      </c>
      <c r="D3106" s="206"/>
      <c r="E3106" s="204" t="s">
        <v>1064</v>
      </c>
      <c r="F3106" s="203" t="s">
        <v>1065</v>
      </c>
      <c r="G3106" s="205">
        <v>356.1</v>
      </c>
      <c r="H3106" s="205"/>
      <c r="I3106" s="206"/>
      <c r="J3106" s="279">
        <v>45701.6661111111</v>
      </c>
    </row>
    <row spans="1:10" x14ac:dyDescent="0.25" outlineLevel="0" r="3107">
      <c r="A3107" s="202">
        <v>1004</v>
      </c>
      <c r="B3107" s="278">
        <v>45701</v>
      </c>
      <c r="C3107" s="203" t="s">
        <v>9234</v>
      </c>
      <c r="D3107" s="206"/>
      <c r="E3107" s="204" t="s">
        <v>25</v>
      </c>
      <c r="F3107" s="203" t="s">
        <v>24</v>
      </c>
      <c r="G3107" s="205"/>
      <c r="H3107" s="205">
        <v>356.1</v>
      </c>
      <c r="I3107" s="206"/>
      <c r="J3107" s="279">
        <v>45701.6661111111</v>
      </c>
    </row>
    <row spans="1:10" x14ac:dyDescent="0.25" outlineLevel="0" r="3108">
      <c r="A3108" s="202">
        <v>1005</v>
      </c>
      <c r="B3108" s="278">
        <v>45701</v>
      </c>
      <c r="C3108" s="203" t="s">
        <v>9235</v>
      </c>
      <c r="D3108" s="203" t="s">
        <v>9236</v>
      </c>
      <c r="E3108" s="204" t="s">
        <v>60</v>
      </c>
      <c r="F3108" s="203" t="s">
        <v>441</v>
      </c>
      <c r="G3108" s="205"/>
      <c r="H3108" s="205">
        <v>28.74</v>
      </c>
      <c r="I3108" s="206"/>
      <c r="J3108" s="279">
        <v>45701.6689236111</v>
      </c>
    </row>
    <row spans="1:10" x14ac:dyDescent="0.25" outlineLevel="0" r="3109">
      <c r="A3109" s="202">
        <v>1005</v>
      </c>
      <c r="B3109" s="278">
        <v>45701</v>
      </c>
      <c r="C3109" s="203" t="s">
        <v>9235</v>
      </c>
      <c r="D3109" s="203" t="s">
        <v>9236</v>
      </c>
      <c r="E3109" s="204" t="s">
        <v>1068</v>
      </c>
      <c r="F3109" s="203" t="s">
        <v>1069</v>
      </c>
      <c r="G3109" s="205">
        <v>25</v>
      </c>
      <c r="H3109" s="205"/>
      <c r="I3109" s="206"/>
      <c r="J3109" s="279">
        <v>45701.6689236111</v>
      </c>
    </row>
    <row spans="1:10" x14ac:dyDescent="0.25" outlineLevel="0" r="3110">
      <c r="A3110" s="202">
        <v>1005</v>
      </c>
      <c r="B3110" s="278">
        <v>45701</v>
      </c>
      <c r="C3110" s="203" t="s">
        <v>9235</v>
      </c>
      <c r="D3110" s="203" t="s">
        <v>9236</v>
      </c>
      <c r="E3110" s="204" t="s">
        <v>1047</v>
      </c>
      <c r="F3110" s="203" t="s">
        <v>1046</v>
      </c>
      <c r="G3110" s="205">
        <v>1.25</v>
      </c>
      <c r="H3110" s="205"/>
      <c r="I3110" s="206"/>
      <c r="J3110" s="279">
        <v>45701.6689236111</v>
      </c>
    </row>
    <row spans="1:10" x14ac:dyDescent="0.25" outlineLevel="0" r="3111">
      <c r="A3111" s="207">
        <v>1005</v>
      </c>
      <c r="B3111" s="280">
        <v>45701</v>
      </c>
      <c r="C3111" s="208" t="s">
        <v>9235</v>
      </c>
      <c r="D3111" s="208" t="s">
        <v>9236</v>
      </c>
      <c r="E3111" s="210" t="s">
        <v>1048</v>
      </c>
      <c r="F3111" s="208" t="s">
        <v>1049</v>
      </c>
      <c r="G3111" s="211">
        <v>2.49</v>
      </c>
      <c r="H3111" s="211"/>
      <c r="I3111" s="209"/>
      <c r="J3111" s="281">
        <v>45701.6689236111</v>
      </c>
    </row>
    <row spans="1:10" x14ac:dyDescent="0.25" outlineLevel="0" r="3112">
      <c r="A3112" s="202">
        <v>1006</v>
      </c>
      <c r="B3112" s="278">
        <v>45703</v>
      </c>
      <c r="C3112" s="203" t="s">
        <v>9277</v>
      </c>
      <c r="D3112" s="203" t="s">
        <v>9278</v>
      </c>
      <c r="E3112" s="204" t="s">
        <v>60</v>
      </c>
      <c r="F3112" s="203" t="s">
        <v>441</v>
      </c>
      <c r="G3112" s="205"/>
      <c r="H3112" s="205">
        <v>55.18</v>
      </c>
      <c r="I3112" s="206"/>
      <c r="J3112" s="279">
        <v>45703.7091203704</v>
      </c>
    </row>
    <row spans="1:10" x14ac:dyDescent="0.25" outlineLevel="0" r="3113">
      <c r="A3113" s="202">
        <v>1006</v>
      </c>
      <c r="B3113" s="278">
        <v>45703</v>
      </c>
      <c r="C3113" s="203" t="s">
        <v>9277</v>
      </c>
      <c r="D3113" s="203" t="s">
        <v>9278</v>
      </c>
      <c r="E3113" s="204" t="s">
        <v>1068</v>
      </c>
      <c r="F3113" s="203" t="s">
        <v>1069</v>
      </c>
      <c r="G3113" s="205">
        <v>47.99</v>
      </c>
      <c r="H3113" s="205"/>
      <c r="I3113" s="206"/>
      <c r="J3113" s="279">
        <v>45703.7091203704</v>
      </c>
    </row>
    <row spans="1:10" x14ac:dyDescent="0.25" outlineLevel="0" r="3114">
      <c r="A3114" s="202">
        <v>1006</v>
      </c>
      <c r="B3114" s="278">
        <v>45703</v>
      </c>
      <c r="C3114" s="203" t="s">
        <v>9277</v>
      </c>
      <c r="D3114" s="203" t="s">
        <v>9278</v>
      </c>
      <c r="E3114" s="204" t="s">
        <v>1047</v>
      </c>
      <c r="F3114" s="203" t="s">
        <v>1046</v>
      </c>
      <c r="G3114" s="205">
        <v>2.4</v>
      </c>
      <c r="H3114" s="205"/>
      <c r="I3114" s="206"/>
      <c r="J3114" s="279">
        <v>45703.7091203704</v>
      </c>
    </row>
    <row spans="1:10" x14ac:dyDescent="0.25" outlineLevel="0" r="3115">
      <c r="A3115" s="207">
        <v>1006</v>
      </c>
      <c r="B3115" s="280">
        <v>45703</v>
      </c>
      <c r="C3115" s="208" t="s">
        <v>9277</v>
      </c>
      <c r="D3115" s="208" t="s">
        <v>9278</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9309</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9309</v>
      </c>
      <c r="E3117" s="204" t="s">
        <v>27</v>
      </c>
      <c r="F3117" s="203" t="s">
        <v>435</v>
      </c>
      <c r="G3117" s="205"/>
      <c r="H3117" s="205">
        <v>603.62</v>
      </c>
      <c r="I3117" s="206"/>
      <c r="J3117" s="279">
        <v>45704.3845138889</v>
      </c>
    </row>
    <row spans="1:10" x14ac:dyDescent="0.25" outlineLevel="0" r="3118">
      <c r="A3118" s="202">
        <v>1008</v>
      </c>
      <c r="B3118" s="278">
        <v>45705</v>
      </c>
      <c r="C3118" s="203" t="s">
        <v>9310</v>
      </c>
      <c r="D3118" s="206"/>
      <c r="E3118" s="204" t="s">
        <v>25</v>
      </c>
      <c r="F3118" s="203" t="s">
        <v>24</v>
      </c>
      <c r="G3118" s="205">
        <v>800</v>
      </c>
      <c r="H3118" s="205"/>
      <c r="I3118" s="206"/>
      <c r="J3118" s="279">
        <v>45705.3584606481</v>
      </c>
    </row>
    <row spans="1:10" x14ac:dyDescent="0.25" outlineLevel="0" r="3119">
      <c r="A3119" s="207">
        <v>1008</v>
      </c>
      <c r="B3119" s="280">
        <v>45705</v>
      </c>
      <c r="C3119" s="208" t="s">
        <v>9310</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9366</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9366</v>
      </c>
      <c r="E3121" s="204" t="s">
        <v>27</v>
      </c>
      <c r="F3121" s="203" t="s">
        <v>435</v>
      </c>
      <c r="G3121" s="205"/>
      <c r="H3121" s="205">
        <v>16700.12</v>
      </c>
      <c r="I3121" s="206"/>
      <c r="J3121" s="279">
        <v>45707.6488078704</v>
      </c>
    </row>
    <row spans="1:10" x14ac:dyDescent="0.25" outlineLevel="0" r="3122">
      <c r="A3122" s="202">
        <v>1010</v>
      </c>
      <c r="B3122" s="278">
        <v>45707</v>
      </c>
      <c r="C3122" s="203" t="s">
        <v>9367</v>
      </c>
      <c r="D3122" s="206"/>
      <c r="E3122" s="204" t="s">
        <v>1759</v>
      </c>
      <c r="F3122" s="203" t="s">
        <v>2550</v>
      </c>
      <c r="G3122" s="205">
        <v>5000</v>
      </c>
      <c r="H3122" s="205"/>
      <c r="I3122" s="206"/>
      <c r="J3122" s="279">
        <v>45707.6494328704</v>
      </c>
    </row>
    <row spans="1:10" x14ac:dyDescent="0.25" outlineLevel="0" r="3123">
      <c r="A3123" s="207">
        <v>1010</v>
      </c>
      <c r="B3123" s="280">
        <v>45707</v>
      </c>
      <c r="C3123" s="208" t="s">
        <v>9367</v>
      </c>
      <c r="D3123" s="209"/>
      <c r="E3123" s="210" t="s">
        <v>25</v>
      </c>
      <c r="F3123" s="208" t="s">
        <v>24</v>
      </c>
      <c r="G3123" s="211"/>
      <c r="H3123" s="211">
        <v>5000</v>
      </c>
      <c r="I3123" s="209"/>
      <c r="J3123" s="281">
        <v>45707.6494328704</v>
      </c>
    </row>
    <row spans="1:10" x14ac:dyDescent="0.25" outlineLevel="0" r="3124">
      <c r="A3124" s="202">
        <v>1011</v>
      </c>
      <c r="B3124" s="278">
        <v>45708</v>
      </c>
      <c r="C3124" s="203" t="s">
        <v>9015</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9015</v>
      </c>
      <c r="D3125" s="206"/>
      <c r="E3125" s="204" t="s">
        <v>25</v>
      </c>
      <c r="F3125" s="203" t="s">
        <v>24</v>
      </c>
      <c r="G3125" s="205"/>
      <c r="H3125" s="205">
        <v>17365.94</v>
      </c>
      <c r="I3125" s="206"/>
      <c r="J3125" s="279">
        <v>45709.5616203704</v>
      </c>
    </row>
    <row spans="1:10" x14ac:dyDescent="0.25" outlineLevel="0" r="3126">
      <c r="A3126" s="202">
        <v>1012</v>
      </c>
      <c r="B3126" s="278">
        <v>45708</v>
      </c>
      <c r="C3126" s="203" t="s">
        <v>9014</v>
      </c>
      <c r="D3126" s="206"/>
      <c r="E3126" s="204" t="s">
        <v>1040</v>
      </c>
      <c r="F3126" s="203" t="s">
        <v>1041</v>
      </c>
      <c r="G3126" s="205">
        <v>42.18</v>
      </c>
      <c r="H3126" s="205"/>
      <c r="I3126" s="206"/>
      <c r="J3126" s="279">
        <v>45709.5620833333</v>
      </c>
    </row>
    <row spans="1:10" x14ac:dyDescent="0.25" outlineLevel="0" r="3127">
      <c r="A3127" s="202">
        <v>1012</v>
      </c>
      <c r="B3127" s="278">
        <v>45708</v>
      </c>
      <c r="C3127" s="203" t="s">
        <v>9014</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9424</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9424</v>
      </c>
      <c r="E3129" s="210" t="s">
        <v>27</v>
      </c>
      <c r="F3129" s="208" t="s">
        <v>435</v>
      </c>
      <c r="G3129" s="211"/>
      <c r="H3129" s="211">
        <v>2493.52</v>
      </c>
      <c r="I3129" s="209"/>
      <c r="J3129" s="281">
        <v>45709.5626041667</v>
      </c>
    </row>
    <row spans="1:10" x14ac:dyDescent="0.25" outlineLevel="0" r="3130">
      <c r="A3130" s="202">
        <v>1014</v>
      </c>
      <c r="B3130" s="278">
        <v>45711</v>
      </c>
      <c r="C3130" s="203" t="s">
        <v>9460</v>
      </c>
      <c r="D3130" s="206"/>
      <c r="E3130" s="204" t="s">
        <v>1277</v>
      </c>
      <c r="F3130" s="203" t="s">
        <v>1278</v>
      </c>
      <c r="G3130" s="205"/>
      <c r="H3130" s="205">
        <v>1376.93</v>
      </c>
      <c r="I3130" s="206"/>
      <c r="J3130" s="279">
        <v>45711.736724537</v>
      </c>
    </row>
    <row spans="1:10" x14ac:dyDescent="0.25" outlineLevel="0" r="3131">
      <c r="A3131" s="202">
        <v>1014</v>
      </c>
      <c r="B3131" s="278">
        <v>45711</v>
      </c>
      <c r="C3131" s="203" t="s">
        <v>9460</v>
      </c>
      <c r="D3131" s="206"/>
      <c r="E3131" s="204" t="s">
        <v>1268</v>
      </c>
      <c r="F3131" s="203" t="s">
        <v>1269</v>
      </c>
      <c r="G3131" s="205">
        <v>1376.93</v>
      </c>
      <c r="H3131" s="205"/>
      <c r="I3131" s="206"/>
      <c r="J3131" s="279">
        <v>45711.736724537</v>
      </c>
    </row>
    <row spans="1:10" x14ac:dyDescent="0.25" outlineLevel="0" r="3132">
      <c r="A3132" s="202">
        <v>1015</v>
      </c>
      <c r="B3132" s="278">
        <v>45699</v>
      </c>
      <c r="C3132" s="203" t="s">
        <v>9461</v>
      </c>
      <c r="D3132" s="206"/>
      <c r="E3132" s="204" t="s">
        <v>60</v>
      </c>
      <c r="F3132" s="203" t="s">
        <v>441</v>
      </c>
      <c r="G3132" s="205">
        <v>50.1</v>
      </c>
      <c r="H3132" s="205"/>
      <c r="I3132" s="206"/>
      <c r="J3132" s="279">
        <v>45711.7412615741</v>
      </c>
    </row>
    <row spans="1:10" x14ac:dyDescent="0.25" outlineLevel="0" r="3133">
      <c r="A3133" s="202">
        <v>1015</v>
      </c>
      <c r="B3133" s="278">
        <v>45699</v>
      </c>
      <c r="C3133" s="203" t="s">
        <v>9461</v>
      </c>
      <c r="D3133" s="206"/>
      <c r="E3133" s="204" t="s">
        <v>1071</v>
      </c>
      <c r="F3133" s="203" t="s">
        <v>1072</v>
      </c>
      <c r="G3133" s="205"/>
      <c r="H3133" s="205">
        <v>50.1</v>
      </c>
      <c r="I3133" s="206"/>
      <c r="J3133" s="279">
        <v>45711.7412615741</v>
      </c>
    </row>
    <row spans="1:10" x14ac:dyDescent="0.25" outlineLevel="0" r="3134">
      <c r="A3134" s="202">
        <v>1016</v>
      </c>
      <c r="B3134" s="278">
        <v>45699</v>
      </c>
      <c r="C3134" s="203" t="s">
        <v>9462</v>
      </c>
      <c r="D3134" s="203" t="s">
        <v>9463</v>
      </c>
      <c r="E3134" s="204" t="s">
        <v>60</v>
      </c>
      <c r="F3134" s="203" t="s">
        <v>441</v>
      </c>
      <c r="G3134" s="205"/>
      <c r="H3134" s="205">
        <v>50.1</v>
      </c>
      <c r="I3134" s="206"/>
      <c r="J3134" s="279">
        <v>45711.7422222222</v>
      </c>
    </row>
    <row spans="1:10" x14ac:dyDescent="0.25" outlineLevel="0" r="3135">
      <c r="A3135" s="202">
        <v>1016</v>
      </c>
      <c r="B3135" s="278">
        <v>45699</v>
      </c>
      <c r="C3135" s="203" t="s">
        <v>9462</v>
      </c>
      <c r="D3135" s="203" t="s">
        <v>9463</v>
      </c>
      <c r="E3135" s="204" t="s">
        <v>1071</v>
      </c>
      <c r="F3135" s="203" t="s">
        <v>1072</v>
      </c>
      <c r="G3135" s="205">
        <v>46.84</v>
      </c>
      <c r="H3135" s="205"/>
      <c r="I3135" s="206"/>
      <c r="J3135" s="279">
        <v>45711.7422222222</v>
      </c>
    </row>
    <row spans="1:10" x14ac:dyDescent="0.25" outlineLevel="0" r="3136">
      <c r="A3136" s="202">
        <v>1016</v>
      </c>
      <c r="B3136" s="278">
        <v>45699</v>
      </c>
      <c r="C3136" s="203" t="s">
        <v>9462</v>
      </c>
      <c r="D3136" s="203" t="s">
        <v>9463</v>
      </c>
      <c r="E3136" s="204" t="s">
        <v>1047</v>
      </c>
      <c r="F3136" s="203" t="s">
        <v>1046</v>
      </c>
      <c r="G3136" s="205">
        <v>1.09</v>
      </c>
      <c r="H3136" s="205"/>
      <c r="I3136" s="206"/>
      <c r="J3136" s="279">
        <v>45711.7422222222</v>
      </c>
    </row>
    <row spans="1:10" x14ac:dyDescent="0.25" outlineLevel="0" r="3137">
      <c r="A3137" s="202">
        <v>1016</v>
      </c>
      <c r="B3137" s="278">
        <v>45699</v>
      </c>
      <c r="C3137" s="203" t="s">
        <v>9462</v>
      </c>
      <c r="D3137" s="203" t="s">
        <v>9463</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9464</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9464</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9465</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9465</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9465</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9465</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9466</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9466</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9466</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9466</v>
      </c>
      <c r="E3147" s="204" t="s">
        <v>1048</v>
      </c>
      <c r="F3147" s="203" t="s">
        <v>1049</v>
      </c>
      <c r="G3147" s="205">
        <v>9.86</v>
      </c>
      <c r="H3147" s="205"/>
      <c r="I3147" s="206"/>
      <c r="J3147" s="279">
        <v>45712.5590162037</v>
      </c>
    </row>
    <row spans="1:10" x14ac:dyDescent="0.25" outlineLevel="0" r="3148">
      <c r="A3148" s="202">
        <v>1020</v>
      </c>
      <c r="B3148" s="278">
        <v>45697</v>
      </c>
      <c r="C3148" s="203" t="s">
        <v>9467</v>
      </c>
      <c r="D3148" s="203" t="s">
        <v>9468</v>
      </c>
      <c r="E3148" s="204" t="s">
        <v>60</v>
      </c>
      <c r="F3148" s="203" t="s">
        <v>441</v>
      </c>
      <c r="G3148" s="205"/>
      <c r="H3148" s="205">
        <v>253.81</v>
      </c>
      <c r="I3148" s="206"/>
      <c r="J3148" s="279">
        <v>45712.5606597222</v>
      </c>
    </row>
    <row spans="1:10" x14ac:dyDescent="0.25" outlineLevel="0" r="3149">
      <c r="A3149" s="202">
        <v>1020</v>
      </c>
      <c r="B3149" s="278">
        <v>45697</v>
      </c>
      <c r="C3149" s="203" t="s">
        <v>9467</v>
      </c>
      <c r="D3149" s="203" t="s">
        <v>9468</v>
      </c>
      <c r="E3149" s="204" t="s">
        <v>1068</v>
      </c>
      <c r="F3149" s="203" t="s">
        <v>1069</v>
      </c>
      <c r="G3149" s="205">
        <v>220.75</v>
      </c>
      <c r="H3149" s="205"/>
      <c r="I3149" s="206"/>
      <c r="J3149" s="279">
        <v>45712.5606597222</v>
      </c>
    </row>
    <row spans="1:10" x14ac:dyDescent="0.25" outlineLevel="0" r="3150">
      <c r="A3150" s="202">
        <v>1020</v>
      </c>
      <c r="B3150" s="278">
        <v>45697</v>
      </c>
      <c r="C3150" s="203" t="s">
        <v>9467</v>
      </c>
      <c r="D3150" s="203" t="s">
        <v>9468</v>
      </c>
      <c r="E3150" s="204" t="s">
        <v>1047</v>
      </c>
      <c r="F3150" s="203" t="s">
        <v>1046</v>
      </c>
      <c r="G3150" s="205">
        <v>11.04</v>
      </c>
      <c r="H3150" s="205"/>
      <c r="I3150" s="206"/>
      <c r="J3150" s="279">
        <v>45712.5606597222</v>
      </c>
    </row>
    <row spans="1:10" x14ac:dyDescent="0.25" outlineLevel="0" r="3151">
      <c r="A3151" s="202">
        <v>1020</v>
      </c>
      <c r="B3151" s="278">
        <v>45697</v>
      </c>
      <c r="C3151" s="203" t="s">
        <v>9467</v>
      </c>
      <c r="D3151" s="203" t="s">
        <v>9468</v>
      </c>
      <c r="E3151" s="204" t="s">
        <v>1048</v>
      </c>
      <c r="F3151" s="203" t="s">
        <v>1049</v>
      </c>
      <c r="G3151" s="205">
        <v>22.02</v>
      </c>
      <c r="H3151" s="205"/>
      <c r="I3151" s="206"/>
      <c r="J3151" s="279">
        <v>45712.5606597222</v>
      </c>
    </row>
    <row spans="1:10" x14ac:dyDescent="0.25" outlineLevel="0" r="3152">
      <c r="A3152" s="202">
        <v>1021</v>
      </c>
      <c r="B3152" s="278">
        <v>45700</v>
      </c>
      <c r="C3152" s="203" t="s">
        <v>9469</v>
      </c>
      <c r="D3152" s="203" t="s">
        <v>9470</v>
      </c>
      <c r="E3152" s="204" t="s">
        <v>60</v>
      </c>
      <c r="F3152" s="203" t="s">
        <v>441</v>
      </c>
      <c r="G3152" s="205"/>
      <c r="H3152" s="205">
        <v>161.18</v>
      </c>
      <c r="I3152" s="206"/>
      <c r="J3152" s="279">
        <v>45712.5612731481</v>
      </c>
    </row>
    <row spans="1:10" x14ac:dyDescent="0.25" outlineLevel="0" r="3153">
      <c r="A3153" s="202">
        <v>1021</v>
      </c>
      <c r="B3153" s="278">
        <v>45700</v>
      </c>
      <c r="C3153" s="203" t="s">
        <v>9469</v>
      </c>
      <c r="D3153" s="203" t="s">
        <v>9470</v>
      </c>
      <c r="E3153" s="204" t="s">
        <v>1068</v>
      </c>
      <c r="F3153" s="203" t="s">
        <v>1069</v>
      </c>
      <c r="G3153" s="205">
        <v>140.19</v>
      </c>
      <c r="H3153" s="205"/>
      <c r="I3153" s="206"/>
      <c r="J3153" s="279">
        <v>45712.5612731481</v>
      </c>
    </row>
    <row spans="1:10" x14ac:dyDescent="0.25" outlineLevel="0" r="3154">
      <c r="A3154" s="202">
        <v>1021</v>
      </c>
      <c r="B3154" s="278">
        <v>45700</v>
      </c>
      <c r="C3154" s="203" t="s">
        <v>9469</v>
      </c>
      <c r="D3154" s="203" t="s">
        <v>9470</v>
      </c>
      <c r="E3154" s="204" t="s">
        <v>1047</v>
      </c>
      <c r="F3154" s="203" t="s">
        <v>1046</v>
      </c>
      <c r="G3154" s="205">
        <v>7.01</v>
      </c>
      <c r="H3154" s="205"/>
      <c r="I3154" s="206"/>
      <c r="J3154" s="279">
        <v>45712.5612731481</v>
      </c>
    </row>
    <row spans="1:10" x14ac:dyDescent="0.25" outlineLevel="0" r="3155">
      <c r="A3155" s="202">
        <v>1021</v>
      </c>
      <c r="B3155" s="278">
        <v>45700</v>
      </c>
      <c r="C3155" s="203" t="s">
        <v>9469</v>
      </c>
      <c r="D3155" s="203" t="s">
        <v>9470</v>
      </c>
      <c r="E3155" s="204" t="s">
        <v>1048</v>
      </c>
      <c r="F3155" s="203" t="s">
        <v>1049</v>
      </c>
      <c r="G3155" s="205">
        <v>13.98</v>
      </c>
      <c r="H3155" s="205"/>
      <c r="I3155" s="206"/>
      <c r="J3155" s="279">
        <v>45712.5612731481</v>
      </c>
    </row>
    <row spans="1:10" x14ac:dyDescent="0.25" outlineLevel="0" r="3156">
      <c r="A3156" s="202">
        <v>1022</v>
      </c>
      <c r="B3156" s="278">
        <v>45698</v>
      </c>
      <c r="C3156" s="203" t="s">
        <v>9471</v>
      </c>
      <c r="D3156" s="203" t="s">
        <v>9472</v>
      </c>
      <c r="E3156" s="204" t="s">
        <v>60</v>
      </c>
      <c r="F3156" s="203" t="s">
        <v>441</v>
      </c>
      <c r="G3156" s="205"/>
      <c r="H3156" s="205">
        <v>44.76</v>
      </c>
      <c r="I3156" s="206"/>
      <c r="J3156" s="279">
        <v>45712.5621643519</v>
      </c>
    </row>
    <row spans="1:10" x14ac:dyDescent="0.25" outlineLevel="0" r="3157">
      <c r="A3157" s="207">
        <v>1022</v>
      </c>
      <c r="B3157" s="280">
        <v>45698</v>
      </c>
      <c r="C3157" s="208" t="s">
        <v>9471</v>
      </c>
      <c r="D3157" s="208" t="s">
        <v>9472</v>
      </c>
      <c r="E3157" s="210" t="s">
        <v>1068</v>
      </c>
      <c r="F3157" s="208" t="s">
        <v>1069</v>
      </c>
      <c r="G3157" s="211">
        <v>44.76</v>
      </c>
      <c r="H3157" s="211"/>
      <c r="I3157" s="209"/>
      <c r="J3157" s="281">
        <v>45712.5621643519</v>
      </c>
    </row>
    <row spans="1:10" x14ac:dyDescent="0.25" outlineLevel="0" r="3158">
      <c r="A3158" s="202">
        <v>1023</v>
      </c>
      <c r="B3158" s="278">
        <v>45712</v>
      </c>
      <c r="C3158" s="203" t="s">
        <v>9582</v>
      </c>
      <c r="D3158" s="203" t="s">
        <v>9583</v>
      </c>
      <c r="E3158" s="204" t="s">
        <v>25</v>
      </c>
      <c r="F3158" s="203" t="s">
        <v>24</v>
      </c>
      <c r="G3158" s="205"/>
      <c r="H3158" s="205">
        <v>310.43</v>
      </c>
      <c r="I3158" s="206"/>
      <c r="J3158" s="279">
        <v>45714.3306018518</v>
      </c>
    </row>
    <row spans="1:10" x14ac:dyDescent="0.25" outlineLevel="0" r="3159">
      <c r="A3159" s="202">
        <v>1023</v>
      </c>
      <c r="B3159" s="278">
        <v>45712</v>
      </c>
      <c r="C3159" s="203" t="s">
        <v>9582</v>
      </c>
      <c r="D3159" s="203" t="s">
        <v>9583</v>
      </c>
      <c r="E3159" s="204" t="s">
        <v>1068</v>
      </c>
      <c r="F3159" s="203" t="s">
        <v>1069</v>
      </c>
      <c r="G3159" s="205">
        <v>270</v>
      </c>
      <c r="H3159" s="205"/>
      <c r="I3159" s="206"/>
      <c r="J3159" s="279">
        <v>45714.3306018518</v>
      </c>
    </row>
    <row spans="1:10" x14ac:dyDescent="0.25" outlineLevel="0" r="3160">
      <c r="A3160" s="202">
        <v>1023</v>
      </c>
      <c r="B3160" s="278">
        <v>45712</v>
      </c>
      <c r="C3160" s="203" t="s">
        <v>9582</v>
      </c>
      <c r="D3160" s="203" t="s">
        <v>9583</v>
      </c>
      <c r="E3160" s="204" t="s">
        <v>1047</v>
      </c>
      <c r="F3160" s="203" t="s">
        <v>1046</v>
      </c>
      <c r="G3160" s="205">
        <v>13.5</v>
      </c>
      <c r="H3160" s="205"/>
      <c r="I3160" s="206"/>
      <c r="J3160" s="279">
        <v>45714.3306018518</v>
      </c>
    </row>
    <row spans="1:10" x14ac:dyDescent="0.25" outlineLevel="0" r="3161">
      <c r="A3161" s="202">
        <v>1023</v>
      </c>
      <c r="B3161" s="278">
        <v>45712</v>
      </c>
      <c r="C3161" s="203" t="s">
        <v>9582</v>
      </c>
      <c r="D3161" s="203" t="s">
        <v>9583</v>
      </c>
      <c r="E3161" s="204" t="s">
        <v>1048</v>
      </c>
      <c r="F3161" s="203" t="s">
        <v>1049</v>
      </c>
      <c r="G3161" s="205">
        <v>26.93</v>
      </c>
      <c r="H3161" s="205"/>
      <c r="I3161" s="206"/>
      <c r="J3161" s="279">
        <v>45714.3306018518</v>
      </c>
    </row>
    <row spans="1:10" x14ac:dyDescent="0.25" outlineLevel="0" r="3162">
      <c r="A3162" s="202">
        <v>1024</v>
      </c>
      <c r="B3162" s="278">
        <v>45712</v>
      </c>
      <c r="C3162" s="203" t="s">
        <v>9584</v>
      </c>
      <c r="D3162" s="203" t="s">
        <v>9585</v>
      </c>
      <c r="E3162" s="204" t="s">
        <v>60</v>
      </c>
      <c r="F3162" s="203" t="s">
        <v>441</v>
      </c>
      <c r="G3162" s="205"/>
      <c r="H3162" s="205">
        <v>311.27</v>
      </c>
      <c r="I3162" s="206"/>
      <c r="J3162" s="279">
        <v>45714.3314351852</v>
      </c>
    </row>
    <row spans="1:10" x14ac:dyDescent="0.25" outlineLevel="0" r="3163">
      <c r="A3163" s="202">
        <v>1024</v>
      </c>
      <c r="B3163" s="278">
        <v>45712</v>
      </c>
      <c r="C3163" s="203" t="s">
        <v>9584</v>
      </c>
      <c r="D3163" s="203" t="s">
        <v>9585</v>
      </c>
      <c r="E3163" s="204" t="s">
        <v>1068</v>
      </c>
      <c r="F3163" s="203" t="s">
        <v>1069</v>
      </c>
      <c r="G3163" s="205">
        <v>270.72</v>
      </c>
      <c r="H3163" s="205"/>
      <c r="I3163" s="206"/>
      <c r="J3163" s="279">
        <v>45714.3314351852</v>
      </c>
    </row>
    <row spans="1:10" x14ac:dyDescent="0.25" outlineLevel="0" r="3164">
      <c r="A3164" s="202">
        <v>1024</v>
      </c>
      <c r="B3164" s="278">
        <v>45712</v>
      </c>
      <c r="C3164" s="203" t="s">
        <v>9584</v>
      </c>
      <c r="D3164" s="203" t="s">
        <v>9585</v>
      </c>
      <c r="E3164" s="204" t="s">
        <v>1047</v>
      </c>
      <c r="F3164" s="203" t="s">
        <v>1046</v>
      </c>
      <c r="G3164" s="205">
        <v>13.54</v>
      </c>
      <c r="H3164" s="205"/>
      <c r="I3164" s="206"/>
      <c r="J3164" s="279">
        <v>45714.3314351852</v>
      </c>
    </row>
    <row spans="1:10" x14ac:dyDescent="0.25" outlineLevel="0" r="3165">
      <c r="A3165" s="202">
        <v>1024</v>
      </c>
      <c r="B3165" s="278">
        <v>45712</v>
      </c>
      <c r="C3165" s="203" t="s">
        <v>9584</v>
      </c>
      <c r="D3165" s="203" t="s">
        <v>9585</v>
      </c>
      <c r="E3165" s="204" t="s">
        <v>1048</v>
      </c>
      <c r="F3165" s="203" t="s">
        <v>1049</v>
      </c>
      <c r="G3165" s="205">
        <v>27.01</v>
      </c>
      <c r="H3165" s="205"/>
      <c r="I3165" s="206"/>
      <c r="J3165" s="279">
        <v>45714.3314351852</v>
      </c>
    </row>
    <row spans="1:10" x14ac:dyDescent="0.25" outlineLevel="0" r="3166">
      <c r="A3166" s="202">
        <v>1025</v>
      </c>
      <c r="B3166" s="278">
        <v>45712</v>
      </c>
      <c r="C3166" s="203" t="s">
        <v>9586</v>
      </c>
      <c r="D3166" s="203" t="s">
        <v>9587</v>
      </c>
      <c r="E3166" s="204" t="s">
        <v>60</v>
      </c>
      <c r="F3166" s="203" t="s">
        <v>441</v>
      </c>
      <c r="G3166" s="205"/>
      <c r="H3166" s="205">
        <v>147.39</v>
      </c>
      <c r="I3166" s="206"/>
      <c r="J3166" s="279">
        <v>45714.3321759259</v>
      </c>
    </row>
    <row spans="1:10" x14ac:dyDescent="0.25" outlineLevel="0" r="3167">
      <c r="A3167" s="202">
        <v>1025</v>
      </c>
      <c r="B3167" s="278">
        <v>45712</v>
      </c>
      <c r="C3167" s="203" t="s">
        <v>9586</v>
      </c>
      <c r="D3167" s="203" t="s">
        <v>9587</v>
      </c>
      <c r="E3167" s="204" t="s">
        <v>1068</v>
      </c>
      <c r="F3167" s="203" t="s">
        <v>1069</v>
      </c>
      <c r="G3167" s="205">
        <v>128.19</v>
      </c>
      <c r="H3167" s="205"/>
      <c r="I3167" s="206"/>
      <c r="J3167" s="279">
        <v>45714.3321759259</v>
      </c>
    </row>
    <row spans="1:10" x14ac:dyDescent="0.25" outlineLevel="0" r="3168">
      <c r="A3168" s="202">
        <v>1025</v>
      </c>
      <c r="B3168" s="278">
        <v>45712</v>
      </c>
      <c r="C3168" s="203" t="s">
        <v>9586</v>
      </c>
      <c r="D3168" s="203" t="s">
        <v>9587</v>
      </c>
      <c r="E3168" s="204" t="s">
        <v>1047</v>
      </c>
      <c r="F3168" s="203" t="s">
        <v>1046</v>
      </c>
      <c r="G3168" s="205">
        <v>6.41</v>
      </c>
      <c r="H3168" s="205"/>
      <c r="I3168" s="206"/>
      <c r="J3168" s="279">
        <v>45714.3321759259</v>
      </c>
    </row>
    <row spans="1:10" x14ac:dyDescent="0.25" outlineLevel="0" r="3169">
      <c r="A3169" s="202">
        <v>1025</v>
      </c>
      <c r="B3169" s="278">
        <v>45712</v>
      </c>
      <c r="C3169" s="203" t="s">
        <v>9586</v>
      </c>
      <c r="D3169" s="203" t="s">
        <v>9587</v>
      </c>
      <c r="E3169" s="204" t="s">
        <v>1048</v>
      </c>
      <c r="F3169" s="203" t="s">
        <v>1049</v>
      </c>
      <c r="G3169" s="205">
        <v>12.79</v>
      </c>
      <c r="H3169" s="205"/>
      <c r="I3169" s="206"/>
      <c r="J3169" s="279">
        <v>45714.3321759259</v>
      </c>
    </row>
    <row spans="1:10" x14ac:dyDescent="0.25" outlineLevel="0" r="3170">
      <c r="A3170" s="202">
        <v>1026</v>
      </c>
      <c r="B3170" s="278">
        <v>45712</v>
      </c>
      <c r="C3170" s="203" t="s">
        <v>9588</v>
      </c>
      <c r="D3170" s="203" t="s">
        <v>9589</v>
      </c>
      <c r="E3170" s="204" t="s">
        <v>1759</v>
      </c>
      <c r="F3170" s="203" t="s">
        <v>2550</v>
      </c>
      <c r="G3170" s="205"/>
      <c r="H3170" s="205">
        <v>1495.12</v>
      </c>
      <c r="I3170" s="206"/>
      <c r="J3170" s="279">
        <v>45714.3345023148</v>
      </c>
    </row>
    <row spans="1:10" x14ac:dyDescent="0.25" outlineLevel="0" r="3171">
      <c r="A3171" s="202">
        <v>1026</v>
      </c>
      <c r="B3171" s="278">
        <v>45712</v>
      </c>
      <c r="C3171" s="203" t="s">
        <v>9588</v>
      </c>
      <c r="D3171" s="203" t="s">
        <v>9589</v>
      </c>
      <c r="E3171" s="204" t="s">
        <v>439</v>
      </c>
      <c r="F3171" s="203" t="s">
        <v>56</v>
      </c>
      <c r="G3171" s="205">
        <v>1300.39</v>
      </c>
      <c r="H3171" s="205"/>
      <c r="I3171" s="206"/>
      <c r="J3171" s="279">
        <v>45714.3345023148</v>
      </c>
    </row>
    <row spans="1:10" x14ac:dyDescent="0.25" outlineLevel="0" r="3172">
      <c r="A3172" s="202">
        <v>1026</v>
      </c>
      <c r="B3172" s="278">
        <v>45712</v>
      </c>
      <c r="C3172" s="203" t="s">
        <v>9588</v>
      </c>
      <c r="D3172" s="203" t="s">
        <v>9589</v>
      </c>
      <c r="E3172" s="204" t="s">
        <v>1047</v>
      </c>
      <c r="F3172" s="203" t="s">
        <v>1046</v>
      </c>
      <c r="G3172" s="205">
        <v>65.02</v>
      </c>
      <c r="H3172" s="205"/>
      <c r="I3172" s="206"/>
      <c r="J3172" s="279">
        <v>45714.3345023148</v>
      </c>
    </row>
    <row spans="1:10" x14ac:dyDescent="0.25" outlineLevel="0" r="3173">
      <c r="A3173" s="202">
        <v>1026</v>
      </c>
      <c r="B3173" s="278">
        <v>45712</v>
      </c>
      <c r="C3173" s="203" t="s">
        <v>9588</v>
      </c>
      <c r="D3173" s="203" t="s">
        <v>9589</v>
      </c>
      <c r="E3173" s="204" t="s">
        <v>1048</v>
      </c>
      <c r="F3173" s="203" t="s">
        <v>1049</v>
      </c>
      <c r="G3173" s="205">
        <v>129.71</v>
      </c>
      <c r="H3173" s="205"/>
      <c r="I3173" s="206"/>
      <c r="J3173" s="279">
        <v>45714.3345023148</v>
      </c>
    </row>
    <row spans="1:10" x14ac:dyDescent="0.25" outlineLevel="0" r="3174">
      <c r="A3174" s="202">
        <v>1027</v>
      </c>
      <c r="B3174" s="278">
        <v>45716</v>
      </c>
      <c r="C3174" s="203" t="s">
        <v>9590</v>
      </c>
      <c r="D3174" s="203" t="s">
        <v>9591</v>
      </c>
      <c r="E3174" s="204" t="s">
        <v>1759</v>
      </c>
      <c r="F3174" s="203" t="s">
        <v>2550</v>
      </c>
      <c r="G3174" s="205"/>
      <c r="H3174" s="205">
        <v>190.21</v>
      </c>
      <c r="I3174" s="206"/>
      <c r="J3174" s="279">
        <v>45714.3355439815</v>
      </c>
    </row>
    <row spans="1:10" x14ac:dyDescent="0.25" outlineLevel="0" r="3175">
      <c r="A3175" s="202">
        <v>1027</v>
      </c>
      <c r="B3175" s="278">
        <v>45716</v>
      </c>
      <c r="C3175" s="203" t="s">
        <v>9590</v>
      </c>
      <c r="D3175" s="203" t="s">
        <v>9591</v>
      </c>
      <c r="E3175" s="204" t="s">
        <v>1075</v>
      </c>
      <c r="F3175" s="203" t="s">
        <v>1076</v>
      </c>
      <c r="G3175" s="205">
        <v>165.44</v>
      </c>
      <c r="H3175" s="205"/>
      <c r="I3175" s="206"/>
      <c r="J3175" s="279">
        <v>45714.3355439815</v>
      </c>
    </row>
    <row spans="1:10" x14ac:dyDescent="0.25" outlineLevel="0" r="3176">
      <c r="A3176" s="202">
        <v>1027</v>
      </c>
      <c r="B3176" s="278">
        <v>45716</v>
      </c>
      <c r="C3176" s="203" t="s">
        <v>9590</v>
      </c>
      <c r="D3176" s="203" t="s">
        <v>9591</v>
      </c>
      <c r="E3176" s="204" t="s">
        <v>1047</v>
      </c>
      <c r="F3176" s="203" t="s">
        <v>1046</v>
      </c>
      <c r="G3176" s="205">
        <v>8.27</v>
      </c>
      <c r="H3176" s="205"/>
      <c r="I3176" s="206"/>
      <c r="J3176" s="279">
        <v>45714.3355439815</v>
      </c>
    </row>
    <row spans="1:10" x14ac:dyDescent="0.25" outlineLevel="0" r="3177">
      <c r="A3177" s="202">
        <v>1027</v>
      </c>
      <c r="B3177" s="278">
        <v>45716</v>
      </c>
      <c r="C3177" s="203" t="s">
        <v>9590</v>
      </c>
      <c r="D3177" s="203" t="s">
        <v>9591</v>
      </c>
      <c r="E3177" s="204" t="s">
        <v>1048</v>
      </c>
      <c r="F3177" s="203" t="s">
        <v>1049</v>
      </c>
      <c r="G3177" s="205">
        <v>16.5</v>
      </c>
      <c r="H3177" s="205"/>
      <c r="I3177" s="206"/>
      <c r="J3177" s="279">
        <v>45714.3355439815</v>
      </c>
    </row>
    <row spans="1:10" x14ac:dyDescent="0.25" outlineLevel="0" r="3178">
      <c r="A3178" s="202">
        <v>1028</v>
      </c>
      <c r="B3178" s="278">
        <v>45716</v>
      </c>
      <c r="C3178" s="203" t="s">
        <v>9592</v>
      </c>
      <c r="D3178" s="203" t="s">
        <v>9593</v>
      </c>
      <c r="E3178" s="204" t="s">
        <v>1759</v>
      </c>
      <c r="F3178" s="203" t="s">
        <v>2550</v>
      </c>
      <c r="G3178" s="205"/>
      <c r="H3178" s="205">
        <v>43.62</v>
      </c>
      <c r="I3178" s="206"/>
      <c r="J3178" s="279">
        <v>45714.3362268519</v>
      </c>
    </row>
    <row spans="1:10" x14ac:dyDescent="0.25" outlineLevel="0" r="3179">
      <c r="A3179" s="202">
        <v>1028</v>
      </c>
      <c r="B3179" s="278">
        <v>45716</v>
      </c>
      <c r="C3179" s="203" t="s">
        <v>9592</v>
      </c>
      <c r="D3179" s="203" t="s">
        <v>9593</v>
      </c>
      <c r="E3179" s="204" t="s">
        <v>1227</v>
      </c>
      <c r="F3179" s="203" t="s">
        <v>1228</v>
      </c>
      <c r="G3179" s="205">
        <v>37.94</v>
      </c>
      <c r="H3179" s="205"/>
      <c r="I3179" s="206"/>
      <c r="J3179" s="279">
        <v>45714.3362268519</v>
      </c>
    </row>
    <row spans="1:10" x14ac:dyDescent="0.25" outlineLevel="0" r="3180">
      <c r="A3180" s="202">
        <v>1028</v>
      </c>
      <c r="B3180" s="278">
        <v>45716</v>
      </c>
      <c r="C3180" s="203" t="s">
        <v>9592</v>
      </c>
      <c r="D3180" s="203" t="s">
        <v>9593</v>
      </c>
      <c r="E3180" s="204" t="s">
        <v>1047</v>
      </c>
      <c r="F3180" s="203" t="s">
        <v>1046</v>
      </c>
      <c r="G3180" s="205">
        <v>1.9</v>
      </c>
      <c r="H3180" s="205"/>
      <c r="I3180" s="206"/>
      <c r="J3180" s="279">
        <v>45714.3362268519</v>
      </c>
    </row>
    <row spans="1:10" x14ac:dyDescent="0.25" outlineLevel="0" r="3181">
      <c r="A3181" s="207">
        <v>1028</v>
      </c>
      <c r="B3181" s="280">
        <v>45716</v>
      </c>
      <c r="C3181" s="208" t="s">
        <v>9592</v>
      </c>
      <c r="D3181" s="208" t="s">
        <v>9593</v>
      </c>
      <c r="E3181" s="210" t="s">
        <v>1048</v>
      </c>
      <c r="F3181" s="208" t="s">
        <v>1049</v>
      </c>
      <c r="G3181" s="211">
        <v>3.78</v>
      </c>
      <c r="H3181" s="211"/>
      <c r="I3181" s="209"/>
      <c r="J3181" s="281">
        <v>45714.3362268519</v>
      </c>
    </row>
    <row spans="1:10" x14ac:dyDescent="0.25" outlineLevel="0" r="3182">
      <c r="A3182" s="202">
        <v>1029</v>
      </c>
      <c r="B3182" s="278">
        <v>45714</v>
      </c>
      <c r="C3182" s="203" t="s">
        <v>9310</v>
      </c>
      <c r="D3182" s="206"/>
      <c r="E3182" s="204" t="s">
        <v>25</v>
      </c>
      <c r="F3182" s="203" t="s">
        <v>24</v>
      </c>
      <c r="G3182" s="205">
        <v>836.72</v>
      </c>
      <c r="H3182" s="205"/>
      <c r="I3182" s="206"/>
      <c r="J3182" s="279">
        <v>45715.3735763889</v>
      </c>
    </row>
    <row spans="1:10" x14ac:dyDescent="0.25" outlineLevel="0" r="3183">
      <c r="A3183" s="202">
        <v>1029</v>
      </c>
      <c r="B3183" s="278">
        <v>45714</v>
      </c>
      <c r="C3183" s="203" t="s">
        <v>9310</v>
      </c>
      <c r="D3183" s="206"/>
      <c r="E3183" s="204" t="s">
        <v>881</v>
      </c>
      <c r="F3183" s="203" t="s">
        <v>882</v>
      </c>
      <c r="G3183" s="205"/>
      <c r="H3183" s="205">
        <v>836.72</v>
      </c>
      <c r="I3183" s="206"/>
      <c r="J3183" s="279">
        <v>45715.3735763889</v>
      </c>
    </row>
    <row spans="1:10" x14ac:dyDescent="0.25" outlineLevel="0" r="3184">
      <c r="A3184" s="202">
        <v>1030</v>
      </c>
      <c r="B3184" s="278">
        <v>45713</v>
      </c>
      <c r="C3184" s="203" t="s">
        <v>10422</v>
      </c>
      <c r="D3184" s="206"/>
      <c r="E3184" s="204" t="s">
        <v>60</v>
      </c>
      <c r="F3184" s="203" t="s">
        <v>441</v>
      </c>
      <c r="G3184" s="205">
        <v>55.18</v>
      </c>
      <c r="H3184" s="205"/>
      <c r="I3184" s="206"/>
      <c r="J3184" s="279">
        <v>45715.3755092593</v>
      </c>
    </row>
    <row spans="1:10" x14ac:dyDescent="0.25" outlineLevel="0" r="3185">
      <c r="A3185" s="202">
        <v>1030</v>
      </c>
      <c r="B3185" s="278">
        <v>45713</v>
      </c>
      <c r="C3185" s="203" t="s">
        <v>10422</v>
      </c>
      <c r="D3185" s="206"/>
      <c r="E3185" s="204" t="s">
        <v>883</v>
      </c>
      <c r="F3185" s="203" t="s">
        <v>884</v>
      </c>
      <c r="G3185" s="205"/>
      <c r="H3185" s="205">
        <v>2.4</v>
      </c>
      <c r="I3185" s="206"/>
      <c r="J3185" s="279">
        <v>45715.3755092593</v>
      </c>
    </row>
    <row spans="1:10" x14ac:dyDescent="0.25" outlineLevel="0" r="3186">
      <c r="A3186" s="202">
        <v>1030</v>
      </c>
      <c r="B3186" s="278">
        <v>45713</v>
      </c>
      <c r="C3186" s="203" t="s">
        <v>10422</v>
      </c>
      <c r="D3186" s="206"/>
      <c r="E3186" s="204" t="s">
        <v>885</v>
      </c>
      <c r="F3186" s="203" t="s">
        <v>886</v>
      </c>
      <c r="G3186" s="205"/>
      <c r="H3186" s="205">
        <v>4.79</v>
      </c>
      <c r="I3186" s="206"/>
      <c r="J3186" s="279">
        <v>45715.3755092593</v>
      </c>
    </row>
    <row spans="1:10" x14ac:dyDescent="0.25" outlineLevel="0" r="3187">
      <c r="A3187" s="202">
        <v>1030</v>
      </c>
      <c r="B3187" s="278">
        <v>45713</v>
      </c>
      <c r="C3187" s="203" t="s">
        <v>10422</v>
      </c>
      <c r="D3187" s="206"/>
      <c r="E3187" s="204" t="s">
        <v>1068</v>
      </c>
      <c r="F3187" s="203" t="s">
        <v>1069</v>
      </c>
      <c r="G3187" s="205"/>
      <c r="H3187" s="205">
        <v>47.99</v>
      </c>
      <c r="I3187" s="206"/>
      <c r="J3187" s="279">
        <v>45715.3755092593</v>
      </c>
    </row>
    <row spans="1:10" x14ac:dyDescent="0.25" outlineLevel="0" r="3188">
      <c r="A3188" s="202">
        <v>1031</v>
      </c>
      <c r="B3188" s="278">
        <v>45716</v>
      </c>
      <c r="C3188" s="203" t="s">
        <v>8047</v>
      </c>
      <c r="D3188" s="206"/>
      <c r="E3188" s="204" t="s">
        <v>30</v>
      </c>
      <c r="F3188" s="203" t="s">
        <v>31</v>
      </c>
      <c r="G3188" s="205">
        <v>192975</v>
      </c>
      <c r="H3188" s="205"/>
      <c r="I3188" s="206"/>
      <c r="J3188" s="279">
        <v>45716.7109259259</v>
      </c>
    </row>
    <row spans="1:10" x14ac:dyDescent="0.25" outlineLevel="0" r="3189">
      <c r="A3189" s="207">
        <v>1031</v>
      </c>
      <c r="B3189" s="280">
        <v>45716</v>
      </c>
      <c r="C3189" s="208" t="s">
        <v>8047</v>
      </c>
      <c r="D3189" s="209"/>
      <c r="E3189" s="210" t="s">
        <v>2623</v>
      </c>
      <c r="F3189" s="208" t="s">
        <v>9031</v>
      </c>
      <c r="G3189" s="211"/>
      <c r="H3189" s="211">
        <v>192975</v>
      </c>
      <c r="I3189" s="209"/>
      <c r="J3189" s="281">
        <v>45716.7109259259</v>
      </c>
    </row>
    <row spans="1:10" x14ac:dyDescent="0.25" outlineLevel="0" r="3190">
      <c r="A3190" s="202">
        <v>1032</v>
      </c>
      <c r="B3190" s="278">
        <v>45690</v>
      </c>
      <c r="C3190" s="203" t="s">
        <v>10724</v>
      </c>
      <c r="D3190" s="206"/>
      <c r="E3190" s="204" t="s">
        <v>60</v>
      </c>
      <c r="F3190" s="203" t="s">
        <v>441</v>
      </c>
      <c r="G3190" s="205">
        <v>31.34</v>
      </c>
      <c r="H3190" s="205"/>
      <c r="I3190" s="206"/>
      <c r="J3190" s="279">
        <v>45717.4290162037</v>
      </c>
    </row>
    <row spans="1:10" x14ac:dyDescent="0.25" outlineLevel="0" r="3191">
      <c r="A3191" s="207">
        <v>1032</v>
      </c>
      <c r="B3191" s="280">
        <v>45690</v>
      </c>
      <c r="C3191" s="208" t="s">
        <v>10724</v>
      </c>
      <c r="D3191" s="209"/>
      <c r="E3191" s="210" t="s">
        <v>1068</v>
      </c>
      <c r="F3191" s="208" t="s">
        <v>1069</v>
      </c>
      <c r="G3191" s="211"/>
      <c r="H3191" s="211">
        <v>31.34</v>
      </c>
      <c r="I3191" s="209"/>
      <c r="J3191" s="281">
        <v>45717.4290162037</v>
      </c>
    </row>
    <row outlineLevel="0" r="3192">
      <c r="A3192" s="12">
        <v>1033</v>
      </c>
      <c r="B3192" s="2">
        <v>45712</v>
      </c>
      <c r="C3192" s="12" t="inlineStr">
        <is>
          <t>Avances avec Guillaume Charron - Laptop pour Vladimir</t>
        </is>
      </c>
      <c r="D3192" s="12" t="inlineStr">
        <is>
          <t>RENV/DÉBOURSÉ:00219</t>
        </is>
      </c>
      <c r="E3192" s="12" t="inlineStr">
        <is>
          <t>2200</t>
        </is>
      </c>
      <c r="F3192" s="12" t="inlineStr">
        <is>
          <t>Avances avec Guillaume Charron</t>
        </is>
      </c>
      <c r="G3192" s="47">
        <v>1495.12</v>
      </c>
      <c r="J3192" s="2">
        <v>45718.5626851852</v>
      </c>
    </row>
    <row outlineLevel="0" r="3193">
      <c r="A3193" s="12">
        <v>1033</v>
      </c>
      <c r="B3193" s="2">
        <v>45712</v>
      </c>
      <c r="C3193" s="12" t="inlineStr">
        <is>
          <t>Avances avec Guillaume Charron - Laptop pour Vladimir</t>
        </is>
      </c>
      <c r="D3193" s="12" t="inlineStr">
        <is>
          <t>RENV/DÉBOURSÉ:00219</t>
        </is>
      </c>
      <c r="E3193" s="12" t="inlineStr">
        <is>
          <t>1310</t>
        </is>
      </c>
      <c r="F3193" s="12" t="inlineStr">
        <is>
          <t>Matériel informatique</t>
        </is>
      </c>
      <c r="H3193" s="47">
        <v>1300.39</v>
      </c>
      <c r="J3193" s="2">
        <v>45718.5626851852</v>
      </c>
    </row>
    <row outlineLevel="0" r="3194">
      <c r="A3194" s="12">
        <v>1033</v>
      </c>
      <c r="B3194" s="2">
        <v>45712</v>
      </c>
      <c r="C3194" s="12" t="inlineStr">
        <is>
          <t>Avances avec Guillaume Charron - Laptop pour Vladimir</t>
        </is>
      </c>
      <c r="D3194" s="12" t="inlineStr">
        <is>
          <t>RENV/DÉBOURSÉ:00219</t>
        </is>
      </c>
      <c r="E3194" s="12" t="inlineStr">
        <is>
          <t>1200</t>
        </is>
      </c>
      <c r="F3194" s="12" t="inlineStr">
        <is>
          <t>TPS payées</t>
        </is>
      </c>
      <c r="H3194" s="47">
        <v>65.02</v>
      </c>
      <c r="J3194" s="2">
        <v>45718.5626851852</v>
      </c>
    </row>
    <row outlineLevel="0" r="3195">
      <c r="A3195" s="12">
        <v>1033</v>
      </c>
      <c r="B3195" s="2">
        <v>45712</v>
      </c>
      <c r="C3195" s="12" t="inlineStr">
        <is>
          <t>Avances avec Guillaume Charron - Laptop pour Vladimir</t>
        </is>
      </c>
      <c r="D3195" s="12" t="inlineStr">
        <is>
          <t>RENV/DÉBOURSÉ:00219</t>
        </is>
      </c>
      <c r="E3195" s="12" t="inlineStr">
        <is>
          <t>1201</t>
        </is>
      </c>
      <c r="F3195" s="12" t="inlineStr">
        <is>
          <t>TVQ payées</t>
        </is>
      </c>
      <c r="H3195" s="47">
        <v>129.71</v>
      </c>
      <c r="J3195" s="2">
        <v>45718.5626851852</v>
      </c>
    </row>
    <row outlineLevel="0" r="3196">
      <c r="A3196" s="12">
        <v>1034</v>
      </c>
      <c r="B3196" s="2">
        <v>45712</v>
      </c>
      <c r="C3196" s="12" t="inlineStr">
        <is>
          <t>Avances avec Guillaume Charron - Laptop pour Vladimir</t>
        </is>
      </c>
      <c r="D3196" s="12" t="inlineStr">
        <is>
          <t>DÉBOURSÉ:00223</t>
        </is>
      </c>
      <c r="E3196" s="12" t="inlineStr">
        <is>
          <t>2200</t>
        </is>
      </c>
      <c r="F3196" s="12" t="inlineStr">
        <is>
          <t>Avances avec Guillaume Charron</t>
        </is>
      </c>
      <c r="H3196" s="47">
        <v>1695.12</v>
      </c>
      <c r="J3196" s="2">
        <v>45718.5628819444</v>
      </c>
    </row>
    <row outlineLevel="0" r="3197">
      <c r="A3197" s="12">
        <v>1034</v>
      </c>
      <c r="B3197" s="2">
        <v>45712</v>
      </c>
      <c r="C3197" s="12" t="inlineStr">
        <is>
          <t>Avances avec Guillaume Charron - Laptop pour Vladimir</t>
        </is>
      </c>
      <c r="D3197" s="12" t="inlineStr">
        <is>
          <t>DÉBOURSÉ:00223</t>
        </is>
      </c>
      <c r="E3197" s="12" t="inlineStr">
        <is>
          <t>1310</t>
        </is>
      </c>
      <c r="F3197" s="12" t="inlineStr">
        <is>
          <t>Matériel informatique</t>
        </is>
      </c>
      <c r="G3197" s="47">
        <v>1474.33</v>
      </c>
      <c r="J3197" s="2">
        <v>45718.5628819444</v>
      </c>
    </row>
    <row outlineLevel="0" r="3198">
      <c r="A3198" s="12">
        <v>1034</v>
      </c>
      <c r="B3198" s="2">
        <v>45712</v>
      </c>
      <c r="C3198" s="12" t="inlineStr">
        <is>
          <t>Avances avec Guillaume Charron - Laptop pour Vladimir</t>
        </is>
      </c>
      <c r="D3198" s="12" t="inlineStr">
        <is>
          <t>DÉBOURSÉ:00223</t>
        </is>
      </c>
      <c r="E3198" s="12" t="inlineStr">
        <is>
          <t>1200</t>
        </is>
      </c>
      <c r="F3198" s="12" t="inlineStr">
        <is>
          <t>TPS payées</t>
        </is>
      </c>
      <c r="G3198" s="47">
        <v>73.72</v>
      </c>
      <c r="J3198" s="2">
        <v>45718.5628819444</v>
      </c>
    </row>
    <row outlineLevel="0" r="3199">
      <c r="A3199" s="12">
        <v>1034</v>
      </c>
      <c r="B3199" s="2">
        <v>45712</v>
      </c>
      <c r="C3199" s="12" t="inlineStr">
        <is>
          <t>Avances avec Guillaume Charron - Laptop pour Vladimir</t>
        </is>
      </c>
      <c r="D3199" s="12" t="inlineStr">
        <is>
          <t>DÉBOURSÉ:00223</t>
        </is>
      </c>
      <c r="E3199" s="12" t="inlineStr">
        <is>
          <t>1201</t>
        </is>
      </c>
      <c r="F3199" s="12" t="inlineStr">
        <is>
          <t>TVQ payées</t>
        </is>
      </c>
      <c r="G3199" s="47">
        <v>147.07</v>
      </c>
      <c r="J3199" s="2">
        <v>45718.5628819444</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534"/>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9482</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9482</v>
      </c>
      <c r="P82" s="150" t="s">
        <v>10502</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9482</v>
      </c>
      <c r="P90" s="150" t="s">
        <v>10502</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9482</v>
      </c>
      <c r="P95" s="150" t="s">
        <v>10502</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9482</v>
      </c>
      <c r="P97" s="150" t="s">
        <v>10502</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9482</v>
      </c>
      <c r="P588" s="150" t="s">
        <v>10523</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9482</v>
      </c>
      <c r="P802" s="150" t="s">
        <v>10502</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1438</v>
      </c>
      <c r="G1043" s="148" t="s">
        <v>2212</v>
      </c>
      <c r="H1043" s="149">
        <v>0.2</v>
      </c>
      <c r="I1043" s="148"/>
      <c r="J1043" s="146" t="s">
        <v>96</v>
      </c>
      <c r="K1043" s="234">
        <v>45716.706909722197</v>
      </c>
      <c r="L1043" s="146" t="s">
        <v>97</v>
      </c>
      <c r="M1043" s="234"/>
      <c r="N1043" s="151" t="s">
        <v>97</v>
      </c>
      <c r="O1043" s="153" t="s">
        <v>9482</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9482</v>
      </c>
      <c r="P1546" s="150" t="s">
        <v>10502</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9482</v>
      </c>
      <c r="P1574" s="150" t="s">
        <v>10519</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9482</v>
      </c>
      <c r="P1685" s="150" t="s">
        <v>10519</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9482</v>
      </c>
      <c r="P1743" s="150" t="s">
        <v>10543</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9482</v>
      </c>
      <c r="P1750" s="150" t="s">
        <v>10519</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9482</v>
      </c>
      <c r="P1761" s="150" t="s">
        <v>10519</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9482</v>
      </c>
      <c r="P1811" s="150" t="s">
        <v>10519</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9482</v>
      </c>
      <c r="P1904" s="150" t="s">
        <v>10527</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9482</v>
      </c>
      <c r="P1922" s="150" t="s">
        <v>10527</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9482</v>
      </c>
      <c r="P1937" s="150" t="s">
        <v>10502</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9482</v>
      </c>
      <c r="P2000" s="150" t="s">
        <v>10543</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9482</v>
      </c>
      <c r="P2039" s="150" t="s">
        <v>10543</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9018</v>
      </c>
      <c r="P2158" s="150" t="s">
        <v>9039</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9482</v>
      </c>
      <c r="P2271" s="150" t="s">
        <v>10527</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9018</v>
      </c>
      <c r="P2344" s="150" t="s">
        <v>9039</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9482</v>
      </c>
      <c r="P2347" s="150" t="s">
        <v>10543</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9482</v>
      </c>
      <c r="P2355" s="150" t="s">
        <v>10523</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9482</v>
      </c>
      <c r="P2366" s="150" t="s">
        <v>10510</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9482</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9018</v>
      </c>
      <c r="P2507" s="230" t="s">
        <v>9039</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9018</v>
      </c>
      <c r="P2575" s="150" t="s">
        <v>9039</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9482</v>
      </c>
      <c r="P2609" s="150" t="s">
        <v>10523</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9482</v>
      </c>
      <c r="P2621" s="150" t="s">
        <v>10519</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9018</v>
      </c>
      <c r="P2667" s="150" t="s">
        <v>9039</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9482</v>
      </c>
      <c r="P2739" s="150" t="s">
        <v>10505</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9018</v>
      </c>
      <c r="P2747" s="150" t="s">
        <v>9039</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9482</v>
      </c>
      <c r="P2785" s="150" t="s">
        <v>10543</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9482</v>
      </c>
      <c r="P2814" s="150" t="s">
        <v>10543</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9482</v>
      </c>
      <c r="P2827" s="150" t="s">
        <v>10508</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9482</v>
      </c>
      <c r="P2851" s="150" t="s">
        <v>10523</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9482</v>
      </c>
      <c r="P2864" s="150" t="s">
        <v>10508</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9018</v>
      </c>
      <c r="P2903" s="150" t="s">
        <v>9039</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96</v>
      </c>
      <c r="M2916" s="234">
        <v>45717</v>
      </c>
      <c r="N2916" s="146" t="s">
        <v>97</v>
      </c>
      <c r="O2916" s="148" t="s">
        <v>9482</v>
      </c>
      <c r="P2916" s="150" t="s">
        <v>10505</v>
      </c>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96</v>
      </c>
      <c r="M2930" s="234">
        <v>45717</v>
      </c>
      <c r="N2930" s="146" t="s">
        <v>97</v>
      </c>
      <c r="O2930" s="148" t="s">
        <v>9482</v>
      </c>
      <c r="P2930" s="150" t="s">
        <v>10518</v>
      </c>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96</v>
      </c>
      <c r="M2963" s="234">
        <v>45717</v>
      </c>
      <c r="N2963" s="146" t="s">
        <v>97</v>
      </c>
      <c r="O2963" s="148" t="s">
        <v>9482</v>
      </c>
      <c r="P2963" s="150" t="s">
        <v>10520</v>
      </c>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96</v>
      </c>
      <c r="M2967" s="234">
        <v>45717</v>
      </c>
      <c r="N2967" s="146" t="s">
        <v>97</v>
      </c>
      <c r="O2967" s="148" t="s">
        <v>9482</v>
      </c>
      <c r="P2967" s="150" t="s">
        <v>10518</v>
      </c>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96</v>
      </c>
      <c r="M2979" s="234">
        <v>45717</v>
      </c>
      <c r="N2979" s="146" t="s">
        <v>97</v>
      </c>
      <c r="O2979" s="148" t="s">
        <v>9482</v>
      </c>
      <c r="P2979" s="150" t="s">
        <v>10520</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9018</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9018</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96</v>
      </c>
      <c r="M3015" s="234">
        <v>45717</v>
      </c>
      <c r="N3015" s="146" t="s">
        <v>97</v>
      </c>
      <c r="O3015" s="148" t="s">
        <v>9482</v>
      </c>
      <c r="P3015" s="150" t="s">
        <v>10518</v>
      </c>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96</v>
      </c>
      <c r="M3018" s="236">
        <v>45717</v>
      </c>
      <c r="N3018" s="225" t="s">
        <v>97</v>
      </c>
      <c r="O3018" s="229" t="s">
        <v>9482</v>
      </c>
      <c r="P3018" s="230" t="s">
        <v>10520</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97</v>
      </c>
      <c r="K3024" s="234">
        <v>45716.707847222198</v>
      </c>
      <c r="L3024" s="146" t="s">
        <v>97</v>
      </c>
      <c r="M3024" s="234"/>
      <c r="N3024" s="146" t="s">
        <v>97</v>
      </c>
      <c r="O3024" s="148" t="s">
        <v>9482</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96</v>
      </c>
      <c r="M3032" s="234">
        <v>45717</v>
      </c>
      <c r="N3032" s="146" t="s">
        <v>97</v>
      </c>
      <c r="O3032" s="148" t="s">
        <v>9482</v>
      </c>
      <c r="P3032" s="150" t="s">
        <v>10518</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97</v>
      </c>
      <c r="K3038" s="234">
        <v>45717.542581018497</v>
      </c>
      <c r="L3038" s="146" t="s">
        <v>97</v>
      </c>
      <c r="M3038" s="234"/>
      <c r="N3038" s="146" t="s">
        <v>97</v>
      </c>
      <c r="O3038" s="148" t="s">
        <v>9482</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97</v>
      </c>
      <c r="K3042" s="234">
        <v>45717.542523148099</v>
      </c>
      <c r="L3042" s="146" t="s">
        <v>97</v>
      </c>
      <c r="M3042" s="234"/>
      <c r="N3042" s="146" t="s">
        <v>97</v>
      </c>
      <c r="O3042" s="148" t="s">
        <v>9482</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9018</v>
      </c>
      <c r="P3065" s="150" t="s">
        <v>9039</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9018</v>
      </c>
      <c r="P3083" s="150" t="s">
        <v>9039</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96</v>
      </c>
      <c r="M3094" s="234">
        <v>45717</v>
      </c>
      <c r="N3094" s="146" t="s">
        <v>97</v>
      </c>
      <c r="O3094" s="148" t="s">
        <v>9482</v>
      </c>
      <c r="P3094" s="150" t="s">
        <v>10535</v>
      </c>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96</v>
      </c>
      <c r="M3115" s="234">
        <v>45717</v>
      </c>
      <c r="N3115" s="146" t="s">
        <v>97</v>
      </c>
      <c r="O3115" s="148" t="s">
        <v>9482</v>
      </c>
      <c r="P3115" s="150" t="s">
        <v>10510</v>
      </c>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96</v>
      </c>
      <c r="M3116" s="234">
        <v>45717</v>
      </c>
      <c r="N3116" s="146" t="s">
        <v>97</v>
      </c>
      <c r="O3116" s="148" t="s">
        <v>9482</v>
      </c>
      <c r="P3116" s="150" t="s">
        <v>10519</v>
      </c>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9482</v>
      </c>
      <c r="P3124" s="150" t="s">
        <v>10520</v>
      </c>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96</v>
      </c>
      <c r="M3125" s="234">
        <v>45717</v>
      </c>
      <c r="N3125" s="146" t="s">
        <v>97</v>
      </c>
      <c r="O3125" s="148" t="s">
        <v>9482</v>
      </c>
      <c r="P3125" s="150" t="s">
        <v>10528</v>
      </c>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96</v>
      </c>
      <c r="M3129" s="234">
        <v>45717</v>
      </c>
      <c r="N3129" s="146" t="s">
        <v>97</v>
      </c>
      <c r="O3129" s="148" t="s">
        <v>9482</v>
      </c>
      <c r="P3129" s="150" t="s">
        <v>10523</v>
      </c>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96</v>
      </c>
      <c r="M3141" s="234">
        <v>45717</v>
      </c>
      <c r="N3141" s="146" t="s">
        <v>97</v>
      </c>
      <c r="O3141" s="148" t="s">
        <v>9482</v>
      </c>
      <c r="P3141" s="150" t="s">
        <v>10543</v>
      </c>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96</v>
      </c>
      <c r="M3142" s="234">
        <v>45717</v>
      </c>
      <c r="N3142" s="146" t="s">
        <v>97</v>
      </c>
      <c r="O3142" s="148" t="s">
        <v>9482</v>
      </c>
      <c r="P3142" s="150" t="s">
        <v>10534</v>
      </c>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9018</v>
      </c>
      <c r="P3166" s="150" t="s">
        <v>9039</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96</v>
      </c>
      <c r="M3171" s="234">
        <v>45717</v>
      </c>
      <c r="N3171" s="146" t="s">
        <v>97</v>
      </c>
      <c r="O3171" s="148" t="s">
        <v>9482</v>
      </c>
      <c r="P3171" s="150" t="s">
        <v>10520</v>
      </c>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96</v>
      </c>
      <c r="M3181" s="236">
        <v>45717</v>
      </c>
      <c r="N3181" s="225" t="s">
        <v>97</v>
      </c>
      <c r="O3181" s="229" t="s">
        <v>9482</v>
      </c>
      <c r="P3181" s="230" t="s">
        <v>10543</v>
      </c>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96</v>
      </c>
      <c r="M3194" s="234">
        <v>45717</v>
      </c>
      <c r="N3194" s="146" t="s">
        <v>97</v>
      </c>
      <c r="O3194" s="148" t="s">
        <v>9482</v>
      </c>
      <c r="P3194" s="150" t="s">
        <v>10520</v>
      </c>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96</v>
      </c>
      <c r="M3200" s="234">
        <v>45717</v>
      </c>
      <c r="N3200" s="146" t="s">
        <v>97</v>
      </c>
      <c r="O3200" s="148" t="s">
        <v>9482</v>
      </c>
      <c r="P3200" s="150" t="s">
        <v>10534</v>
      </c>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96</v>
      </c>
      <c r="M3212" s="234">
        <v>45717</v>
      </c>
      <c r="N3212" s="146" t="s">
        <v>97</v>
      </c>
      <c r="O3212" s="148" t="s">
        <v>9482</v>
      </c>
      <c r="P3212" s="150" t="s">
        <v>10528</v>
      </c>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96</v>
      </c>
      <c r="M3223" s="234">
        <v>45717</v>
      </c>
      <c r="N3223" s="146" t="s">
        <v>97</v>
      </c>
      <c r="O3223" s="148" t="s">
        <v>9482</v>
      </c>
      <c r="P3223" s="150" t="s">
        <v>10528</v>
      </c>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96</v>
      </c>
      <c r="M3230" s="234">
        <v>45717</v>
      </c>
      <c r="N3230" s="146" t="s">
        <v>97</v>
      </c>
      <c r="O3230" s="148" t="s">
        <v>9482</v>
      </c>
      <c r="P3230" s="150" t="s">
        <v>10518</v>
      </c>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96</v>
      </c>
      <c r="M3238" s="234">
        <v>45717</v>
      </c>
      <c r="N3238" s="146" t="s">
        <v>97</v>
      </c>
      <c r="O3238" s="148" t="s">
        <v>9482</v>
      </c>
      <c r="P3238" s="150" t="s">
        <v>10520</v>
      </c>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96</v>
      </c>
      <c r="M3248" s="234">
        <v>45717</v>
      </c>
      <c r="N3248" s="146" t="s">
        <v>97</v>
      </c>
      <c r="O3248" s="148" t="s">
        <v>9482</v>
      </c>
      <c r="P3248" s="150" t="s">
        <v>10518</v>
      </c>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96</v>
      </c>
      <c r="M3253" s="234">
        <v>45717</v>
      </c>
      <c r="N3253" s="146" t="s">
        <v>97</v>
      </c>
      <c r="O3253" s="148" t="s">
        <v>9482</v>
      </c>
      <c r="P3253" s="150" t="s">
        <v>10534</v>
      </c>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96</v>
      </c>
      <c r="M3256" s="234">
        <v>45717</v>
      </c>
      <c r="N3256" s="146" t="s">
        <v>97</v>
      </c>
      <c r="O3256" s="148" t="s">
        <v>9482</v>
      </c>
      <c r="P3256" s="150" t="s">
        <v>10514</v>
      </c>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96</v>
      </c>
      <c r="M3258" s="236">
        <v>45717</v>
      </c>
      <c r="N3258" s="225" t="s">
        <v>97</v>
      </c>
      <c r="O3258" s="229" t="s">
        <v>9482</v>
      </c>
      <c r="P3258" s="230" t="s">
        <v>10513</v>
      </c>
    </row>
    <row r="3259" spans="1:16" x14ac:dyDescent="0.25">
      <c r="A3259" s="223">
        <v>3261</v>
      </c>
      <c r="B3259" s="224">
        <v>1</v>
      </c>
      <c r="C3259" s="225" t="s">
        <v>12</v>
      </c>
      <c r="D3259" s="260">
        <v>45649</v>
      </c>
      <c r="E3259" s="225" t="s">
        <v>8101</v>
      </c>
      <c r="F3259" s="226" t="s">
        <v>8102</v>
      </c>
      <c r="G3259" s="227" t="s">
        <v>8103</v>
      </c>
      <c r="H3259" s="228">
        <v>4</v>
      </c>
      <c r="I3259" s="229"/>
      <c r="J3259" s="225" t="s">
        <v>97</v>
      </c>
      <c r="K3259" s="236">
        <v>45716.706458333298</v>
      </c>
      <c r="L3259" s="225" t="s">
        <v>97</v>
      </c>
      <c r="M3259" s="236"/>
      <c r="N3259" s="225" t="s">
        <v>97</v>
      </c>
      <c r="O3259" s="229" t="s">
        <v>9482</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96</v>
      </c>
      <c r="M3261" s="234">
        <v>45717</v>
      </c>
      <c r="N3261" s="146" t="s">
        <v>97</v>
      </c>
      <c r="O3261" s="148" t="s">
        <v>9482</v>
      </c>
      <c r="P3261" s="150" t="s">
        <v>10527</v>
      </c>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9018</v>
      </c>
      <c r="P3264" s="150" t="s">
        <v>9039</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9018</v>
      </c>
      <c r="P3268" s="150" t="s">
        <v>9041</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9018</v>
      </c>
      <c r="P3269" s="150" t="s">
        <v>9039</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96</v>
      </c>
      <c r="M3270" s="234">
        <v>45717</v>
      </c>
      <c r="N3270" s="146" t="s">
        <v>97</v>
      </c>
      <c r="O3270" s="148" t="s">
        <v>9482</v>
      </c>
      <c r="P3270" s="150" t="s">
        <v>10533</v>
      </c>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96</v>
      </c>
      <c r="M3272" s="236">
        <v>45717</v>
      </c>
      <c r="N3272" s="225" t="s">
        <v>97</v>
      </c>
      <c r="O3272" s="229" t="s">
        <v>9482</v>
      </c>
      <c r="P3272" s="230" t="s">
        <v>10514</v>
      </c>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96</v>
      </c>
      <c r="M3277" s="234">
        <v>45717</v>
      </c>
      <c r="N3277" s="146" t="s">
        <v>97</v>
      </c>
      <c r="O3277" s="148" t="s">
        <v>9482</v>
      </c>
      <c r="P3277" s="150" t="s">
        <v>10533</v>
      </c>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96</v>
      </c>
      <c r="M3285" s="234">
        <v>45717</v>
      </c>
      <c r="N3285" s="146" t="s">
        <v>97</v>
      </c>
      <c r="O3285" s="148" t="s">
        <v>9482</v>
      </c>
      <c r="P3285" s="150" t="s">
        <v>10516</v>
      </c>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9018</v>
      </c>
      <c r="P3289" s="230" t="s">
        <v>9039</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9482</v>
      </c>
      <c r="P3290" s="150" t="s">
        <v>10536</v>
      </c>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96</v>
      </c>
      <c r="M3292" s="234">
        <v>45717</v>
      </c>
      <c r="N3292" s="146" t="s">
        <v>97</v>
      </c>
      <c r="O3292" s="148" t="s">
        <v>9482</v>
      </c>
      <c r="P3292" s="150" t="s">
        <v>10514</v>
      </c>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96</v>
      </c>
      <c r="M3293" s="234">
        <v>45717</v>
      </c>
      <c r="N3293" s="146" t="s">
        <v>97</v>
      </c>
      <c r="O3293" s="148" t="s">
        <v>9482</v>
      </c>
      <c r="P3293" s="150" t="s">
        <v>10507</v>
      </c>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96</v>
      </c>
      <c r="M3299" s="234">
        <v>45717</v>
      </c>
      <c r="N3299" s="146" t="s">
        <v>97</v>
      </c>
      <c r="O3299" s="148" t="s">
        <v>9482</v>
      </c>
      <c r="P3299" s="150" t="s">
        <v>10528</v>
      </c>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9018</v>
      </c>
      <c r="P3305" s="150" t="s">
        <v>9040</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9018</v>
      </c>
      <c r="P3306" s="150" t="s">
        <v>9039</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96</v>
      </c>
      <c r="M3307" s="234">
        <v>45717</v>
      </c>
      <c r="N3307" s="146" t="s">
        <v>97</v>
      </c>
      <c r="O3307" s="148" t="s">
        <v>9482</v>
      </c>
      <c r="P3307" s="150" t="s">
        <v>10502</v>
      </c>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9482</v>
      </c>
      <c r="P3320" s="150" t="s">
        <v>10517</v>
      </c>
    </row>
    <row r="3321" spans="1:16" x14ac:dyDescent="0.25">
      <c r="A3321" s="144">
        <v>3323</v>
      </c>
      <c r="B3321" s="145">
        <v>1</v>
      </c>
      <c r="C3321" s="146" t="s">
        <v>12</v>
      </c>
      <c r="D3321" s="257">
        <v>45665</v>
      </c>
      <c r="E3321" s="146" t="s">
        <v>8266</v>
      </c>
      <c r="F3321" s="154" t="s">
        <v>8267</v>
      </c>
      <c r="G3321" s="155" t="s">
        <v>8268</v>
      </c>
      <c r="H3321" s="149">
        <v>0.5</v>
      </c>
      <c r="I3321" s="148"/>
      <c r="J3321" s="146" t="s">
        <v>97</v>
      </c>
      <c r="K3321" s="234">
        <v>45716.709212962996</v>
      </c>
      <c r="L3321" s="146" t="s">
        <v>97</v>
      </c>
      <c r="M3321" s="234"/>
      <c r="N3321" s="146" t="s">
        <v>97</v>
      </c>
      <c r="O3321" s="148" t="s">
        <v>9482</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96</v>
      </c>
      <c r="M3322" s="234">
        <v>45717</v>
      </c>
      <c r="N3322" s="146" t="s">
        <v>97</v>
      </c>
      <c r="O3322" s="148" t="s">
        <v>9482</v>
      </c>
      <c r="P3322" s="150" t="s">
        <v>10533</v>
      </c>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96</v>
      </c>
      <c r="M3323" s="236">
        <v>45717</v>
      </c>
      <c r="N3323" s="225" t="s">
        <v>97</v>
      </c>
      <c r="O3323" s="229" t="s">
        <v>9482</v>
      </c>
      <c r="P3323" s="230" t="s">
        <v>10530</v>
      </c>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96</v>
      </c>
      <c r="M3326" s="234">
        <v>45717</v>
      </c>
      <c r="N3326" s="146" t="s">
        <v>97</v>
      </c>
      <c r="O3326" s="148" t="s">
        <v>9482</v>
      </c>
      <c r="P3326" s="150" t="s">
        <v>10507</v>
      </c>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9018</v>
      </c>
      <c r="P3328" s="150" t="s">
        <v>9041</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96</v>
      </c>
      <c r="M3329" s="234">
        <v>45717</v>
      </c>
      <c r="N3329" s="146" t="s">
        <v>97</v>
      </c>
      <c r="O3329" s="148" t="s">
        <v>9482</v>
      </c>
      <c r="P3329" s="150" t="s">
        <v>10513</v>
      </c>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96</v>
      </c>
      <c r="M3334" s="234">
        <v>45717</v>
      </c>
      <c r="N3334" s="146" t="s">
        <v>97</v>
      </c>
      <c r="O3334" s="148" t="s">
        <v>9482</v>
      </c>
      <c r="P3334" s="150" t="s">
        <v>10533</v>
      </c>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96</v>
      </c>
      <c r="M3336" s="234">
        <v>45717</v>
      </c>
      <c r="N3336" s="146" t="s">
        <v>97</v>
      </c>
      <c r="O3336" s="148" t="s">
        <v>9482</v>
      </c>
      <c r="P3336" s="150" t="s">
        <v>10508</v>
      </c>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96</v>
      </c>
      <c r="M3339" s="234">
        <v>45717</v>
      </c>
      <c r="N3339" s="146" t="s">
        <v>97</v>
      </c>
      <c r="O3339" s="148" t="s">
        <v>9482</v>
      </c>
      <c r="P3339" s="150" t="s">
        <v>10528</v>
      </c>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96</v>
      </c>
      <c r="M3341" s="234">
        <v>45717</v>
      </c>
      <c r="N3341" s="146" t="s">
        <v>97</v>
      </c>
      <c r="O3341" s="148" t="s">
        <v>9482</v>
      </c>
      <c r="P3341" s="150" t="s">
        <v>10536</v>
      </c>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96</v>
      </c>
      <c r="M3343" s="234">
        <v>45717</v>
      </c>
      <c r="N3343" s="146" t="s">
        <v>97</v>
      </c>
      <c r="O3343" s="148" t="s">
        <v>9482</v>
      </c>
      <c r="P3343" s="150" t="s">
        <v>10505</v>
      </c>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9018</v>
      </c>
      <c r="P3346" s="150" t="s">
        <v>9039</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96</v>
      </c>
      <c r="M3348" s="234">
        <v>45717</v>
      </c>
      <c r="N3348" s="146" t="s">
        <v>97</v>
      </c>
      <c r="O3348" s="148" t="s">
        <v>9482</v>
      </c>
      <c r="P3348" s="150" t="s">
        <v>10514</v>
      </c>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96</v>
      </c>
      <c r="M3350" s="236">
        <v>45717</v>
      </c>
      <c r="N3350" s="225" t="s">
        <v>97</v>
      </c>
      <c r="O3350" s="229" t="s">
        <v>9482</v>
      </c>
      <c r="P3350" s="230" t="s">
        <v>10523</v>
      </c>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96</v>
      </c>
      <c r="M3351" s="259">
        <v>45717</v>
      </c>
      <c r="N3351" s="146" t="s">
        <v>97</v>
      </c>
      <c r="O3351" s="148" t="s">
        <v>9482</v>
      </c>
      <c r="P3351" s="150" t="s">
        <v>10518</v>
      </c>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96</v>
      </c>
      <c r="M3352" s="259">
        <v>45717</v>
      </c>
      <c r="N3352" s="146" t="s">
        <v>97</v>
      </c>
      <c r="O3352" s="148" t="s">
        <v>9482</v>
      </c>
      <c r="P3352" s="150" t="s">
        <v>10505</v>
      </c>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96</v>
      </c>
      <c r="M3356" s="259">
        <v>45717</v>
      </c>
      <c r="N3356" s="146" t="s">
        <v>97</v>
      </c>
      <c r="O3356" s="148" t="s">
        <v>9482</v>
      </c>
      <c r="P3356" s="150" t="s">
        <v>10523</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9482</v>
      </c>
      <c r="P3357" s="150" t="s">
        <v>10520</v>
      </c>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96</v>
      </c>
      <c r="M3358" s="259">
        <v>45717</v>
      </c>
      <c r="N3358" s="146" t="s">
        <v>97</v>
      </c>
      <c r="O3358" s="148" t="s">
        <v>9482</v>
      </c>
      <c r="P3358" s="150" t="s">
        <v>10537</v>
      </c>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96</v>
      </c>
      <c r="M3359" s="259">
        <v>45717</v>
      </c>
      <c r="N3359" s="146" t="s">
        <v>97</v>
      </c>
      <c r="O3359" s="148" t="s">
        <v>9482</v>
      </c>
      <c r="P3359" s="150" t="s">
        <v>10513</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9482</v>
      </c>
      <c r="P3360" s="150" t="s">
        <v>10515</v>
      </c>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96</v>
      </c>
      <c r="M3363" s="259">
        <v>45717</v>
      </c>
      <c r="N3363" s="146" t="s">
        <v>97</v>
      </c>
      <c r="O3363" s="148" t="s">
        <v>9482</v>
      </c>
      <c r="P3363" s="150" t="s">
        <v>10514</v>
      </c>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96</v>
      </c>
      <c r="M3366" s="259">
        <v>45717</v>
      </c>
      <c r="N3366" s="146" t="s">
        <v>97</v>
      </c>
      <c r="O3366" s="148" t="s">
        <v>9482</v>
      </c>
      <c r="P3366" s="150" t="s">
        <v>10514</v>
      </c>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9018</v>
      </c>
      <c r="P3368" s="150" t="s">
        <v>9040</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96</v>
      </c>
      <c r="M3369" s="259">
        <v>45717</v>
      </c>
      <c r="N3369" s="146" t="s">
        <v>97</v>
      </c>
      <c r="O3369" s="148" t="s">
        <v>9482</v>
      </c>
      <c r="P3369" s="150" t="s">
        <v>10529</v>
      </c>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96</v>
      </c>
      <c r="M3374" s="259">
        <v>45717</v>
      </c>
      <c r="N3374" s="146" t="s">
        <v>97</v>
      </c>
      <c r="O3374" s="148" t="s">
        <v>9482</v>
      </c>
      <c r="P3374" s="150" t="s">
        <v>10513</v>
      </c>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96</v>
      </c>
      <c r="M3375" s="259">
        <v>45717</v>
      </c>
      <c r="N3375" s="146" t="s">
        <v>97</v>
      </c>
      <c r="O3375" s="148" t="s">
        <v>9482</v>
      </c>
      <c r="P3375" s="150" t="s">
        <v>10517</v>
      </c>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96</v>
      </c>
      <c r="M3376" s="259">
        <v>45717</v>
      </c>
      <c r="N3376" s="146" t="s">
        <v>97</v>
      </c>
      <c r="O3376" s="148" t="s">
        <v>9482</v>
      </c>
      <c r="P3376" s="150" t="s">
        <v>10515</v>
      </c>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96</v>
      </c>
      <c r="M3379" s="259">
        <v>45717</v>
      </c>
      <c r="N3379" s="146" t="s">
        <v>97</v>
      </c>
      <c r="O3379" s="148" t="s">
        <v>9482</v>
      </c>
      <c r="P3379" s="150" t="s">
        <v>10535</v>
      </c>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96</v>
      </c>
      <c r="M3381" s="259">
        <v>45717</v>
      </c>
      <c r="N3381" s="146" t="s">
        <v>97</v>
      </c>
      <c r="O3381" s="148" t="s">
        <v>9482</v>
      </c>
      <c r="P3381" s="150" t="s">
        <v>10513</v>
      </c>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96</v>
      </c>
      <c r="M3382" s="259">
        <v>45717</v>
      </c>
      <c r="N3382" s="146" t="s">
        <v>97</v>
      </c>
      <c r="O3382" s="148" t="s">
        <v>9482</v>
      </c>
      <c r="P3382" s="150" t="s">
        <v>10518</v>
      </c>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96</v>
      </c>
      <c r="M3384" s="259">
        <v>45717</v>
      </c>
      <c r="N3384" s="146" t="s">
        <v>97</v>
      </c>
      <c r="O3384" s="148" t="s">
        <v>9482</v>
      </c>
      <c r="P3384" s="150" t="s">
        <v>10524</v>
      </c>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9018</v>
      </c>
      <c r="P3385" s="150" t="s">
        <v>9040</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96</v>
      </c>
      <c r="M3391" s="259">
        <v>45717</v>
      </c>
      <c r="N3391" s="146" t="s">
        <v>97</v>
      </c>
      <c r="O3391" s="148" t="s">
        <v>9482</v>
      </c>
      <c r="P3391" s="150" t="s">
        <v>10514</v>
      </c>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96</v>
      </c>
      <c r="M3393" s="259">
        <v>45717</v>
      </c>
      <c r="N3393" s="146" t="s">
        <v>97</v>
      </c>
      <c r="O3393" s="148" t="s">
        <v>9482</v>
      </c>
      <c r="P3393" s="150" t="s">
        <v>10514</v>
      </c>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96</v>
      </c>
      <c r="M3394" s="259">
        <v>45717</v>
      </c>
      <c r="N3394" s="146" t="s">
        <v>97</v>
      </c>
      <c r="O3394" s="148" t="s">
        <v>9482</v>
      </c>
      <c r="P3394" s="150" t="s">
        <v>10528</v>
      </c>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96</v>
      </c>
      <c r="M3395" s="259">
        <v>45717</v>
      </c>
      <c r="N3395" s="146" t="s">
        <v>97</v>
      </c>
      <c r="O3395" s="148" t="s">
        <v>9482</v>
      </c>
      <c r="P3395" s="150" t="s">
        <v>10514</v>
      </c>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96</v>
      </c>
      <c r="M3398" s="259">
        <v>45717</v>
      </c>
      <c r="N3398" s="146" t="s">
        <v>97</v>
      </c>
      <c r="O3398" s="148" t="s">
        <v>9482</v>
      </c>
      <c r="P3398" s="150" t="s">
        <v>10520</v>
      </c>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96</v>
      </c>
      <c r="M3401" s="259">
        <v>45717</v>
      </c>
      <c r="N3401" s="146" t="s">
        <v>97</v>
      </c>
      <c r="O3401" s="148" t="s">
        <v>9482</v>
      </c>
      <c r="P3401" s="150" t="s">
        <v>10518</v>
      </c>
    </row>
    <row r="3402" spans="1:16" x14ac:dyDescent="0.25">
      <c r="A3402" s="144">
        <v>3404</v>
      </c>
      <c r="B3402" s="145">
        <v>2</v>
      </c>
      <c r="C3402" s="146" t="s">
        <v>13</v>
      </c>
      <c r="D3402" s="257">
        <v>45671</v>
      </c>
      <c r="E3402" s="146" t="s">
        <v>111</v>
      </c>
      <c r="F3402" s="154" t="s">
        <v>3017</v>
      </c>
      <c r="G3402" s="155" t="s">
        <v>8400</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8398</v>
      </c>
      <c r="H3403" s="149">
        <v>1.9</v>
      </c>
      <c r="I3403" s="148"/>
      <c r="J3403" s="146" t="s">
        <v>96</v>
      </c>
      <c r="K3403" s="258">
        <v>45671.455902777801</v>
      </c>
      <c r="L3403" s="146" t="s">
        <v>96</v>
      </c>
      <c r="M3403" s="259">
        <v>45717</v>
      </c>
      <c r="N3403" s="146" t="s">
        <v>97</v>
      </c>
      <c r="O3403" s="148" t="s">
        <v>9482</v>
      </c>
      <c r="P3403" s="150" t="s">
        <v>10513</v>
      </c>
    </row>
    <row r="3404" spans="1:16" x14ac:dyDescent="0.25">
      <c r="A3404" s="144">
        <v>3406</v>
      </c>
      <c r="B3404" s="145">
        <v>1</v>
      </c>
      <c r="C3404" s="146" t="s">
        <v>12</v>
      </c>
      <c r="D3404" s="257">
        <v>45671</v>
      </c>
      <c r="E3404" s="146" t="s">
        <v>8401</v>
      </c>
      <c r="F3404" s="154" t="s">
        <v>8402</v>
      </c>
      <c r="G3404" s="155" t="s">
        <v>8403</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9482</v>
      </c>
      <c r="P3405" s="150" t="s">
        <v>10517</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8404</v>
      </c>
      <c r="H3407" s="149">
        <v>0.25</v>
      </c>
      <c r="I3407" s="148"/>
      <c r="J3407" s="146" t="s">
        <v>96</v>
      </c>
      <c r="K3407" s="258">
        <v>45671.482858796298</v>
      </c>
      <c r="L3407" s="146" t="s">
        <v>96</v>
      </c>
      <c r="M3407" s="259">
        <v>45696</v>
      </c>
      <c r="N3407" s="146" t="s">
        <v>97</v>
      </c>
      <c r="O3407" s="148" t="s">
        <v>9018</v>
      </c>
      <c r="P3407" s="150" t="s">
        <v>9040</v>
      </c>
    </row>
    <row r="3408" spans="1:16" x14ac:dyDescent="0.25">
      <c r="A3408" s="144">
        <v>3410</v>
      </c>
      <c r="B3408" s="145">
        <v>3</v>
      </c>
      <c r="C3408" s="146" t="s">
        <v>94</v>
      </c>
      <c r="D3408" s="257">
        <v>45671</v>
      </c>
      <c r="E3408" s="146" t="s">
        <v>108</v>
      </c>
      <c r="F3408" s="154" t="s">
        <v>2168</v>
      </c>
      <c r="G3408" s="155" t="s">
        <v>8404</v>
      </c>
      <c r="H3408" s="149">
        <v>1.25</v>
      </c>
      <c r="I3408" s="148"/>
      <c r="J3408" s="146" t="s">
        <v>96</v>
      </c>
      <c r="K3408" s="258">
        <v>45671.483171296299</v>
      </c>
      <c r="L3408" s="146" t="s">
        <v>96</v>
      </c>
      <c r="M3408" s="259">
        <v>45696</v>
      </c>
      <c r="N3408" s="146" t="s">
        <v>97</v>
      </c>
      <c r="O3408" s="148" t="s">
        <v>9018</v>
      </c>
      <c r="P3408" s="150" t="s">
        <v>9039</v>
      </c>
    </row>
    <row r="3409" spans="1:16" x14ac:dyDescent="0.25">
      <c r="A3409" s="144">
        <v>3411</v>
      </c>
      <c r="B3409" s="145">
        <v>2</v>
      </c>
      <c r="C3409" s="146" t="s">
        <v>13</v>
      </c>
      <c r="D3409" s="257">
        <v>45671</v>
      </c>
      <c r="E3409" s="146" t="s">
        <v>2718</v>
      </c>
      <c r="F3409" s="154" t="s">
        <v>2719</v>
      </c>
      <c r="G3409" s="155" t="s">
        <v>8405</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8406</v>
      </c>
      <c r="H3410" s="149">
        <v>0.7</v>
      </c>
      <c r="I3410" s="148"/>
      <c r="J3410" s="146" t="s">
        <v>96</v>
      </c>
      <c r="K3410" s="258">
        <v>45671.745625000003</v>
      </c>
      <c r="L3410" s="146" t="s">
        <v>96</v>
      </c>
      <c r="M3410" s="259">
        <v>45717</v>
      </c>
      <c r="N3410" s="146" t="s">
        <v>97</v>
      </c>
      <c r="O3410" s="148" t="s">
        <v>9482</v>
      </c>
      <c r="P3410" s="150" t="s">
        <v>10515</v>
      </c>
    </row>
    <row r="3411" spans="1:16" x14ac:dyDescent="0.25">
      <c r="A3411" s="144">
        <v>3413</v>
      </c>
      <c r="B3411" s="145">
        <v>1</v>
      </c>
      <c r="C3411" s="146" t="s">
        <v>12</v>
      </c>
      <c r="D3411" s="257">
        <v>45671</v>
      </c>
      <c r="E3411" s="146" t="s">
        <v>321</v>
      </c>
      <c r="F3411" s="154" t="s">
        <v>1789</v>
      </c>
      <c r="G3411" s="155" t="s">
        <v>8407</v>
      </c>
      <c r="H3411" s="149">
        <v>0.5</v>
      </c>
      <c r="I3411" s="148"/>
      <c r="J3411" s="146" t="s">
        <v>96</v>
      </c>
      <c r="K3411" s="258">
        <v>45671.525567129604</v>
      </c>
      <c r="L3411" s="146" t="s">
        <v>96</v>
      </c>
      <c r="M3411" s="259">
        <v>45717</v>
      </c>
      <c r="N3411" s="146" t="s">
        <v>97</v>
      </c>
      <c r="O3411" s="148" t="s">
        <v>9482</v>
      </c>
      <c r="P3411" s="150" t="s">
        <v>10529</v>
      </c>
    </row>
    <row r="3412" spans="1:16" x14ac:dyDescent="0.25">
      <c r="A3412" s="144">
        <v>3414</v>
      </c>
      <c r="B3412" s="145">
        <v>1</v>
      </c>
      <c r="C3412" s="146" t="s">
        <v>12</v>
      </c>
      <c r="D3412" s="257">
        <v>45671</v>
      </c>
      <c r="E3412" s="146" t="s">
        <v>5313</v>
      </c>
      <c r="F3412" s="154" t="s">
        <v>7136</v>
      </c>
      <c r="G3412" s="155" t="s">
        <v>8408</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8409</v>
      </c>
      <c r="H3413" s="149">
        <v>0.5</v>
      </c>
      <c r="I3413" s="148"/>
      <c r="J3413" s="146" t="s">
        <v>96</v>
      </c>
      <c r="K3413" s="258">
        <v>45671.527835648201</v>
      </c>
      <c r="L3413" s="146" t="s">
        <v>96</v>
      </c>
      <c r="M3413" s="259">
        <v>45717</v>
      </c>
      <c r="N3413" s="146" t="s">
        <v>97</v>
      </c>
      <c r="O3413" s="148" t="s">
        <v>9482</v>
      </c>
      <c r="P3413" s="150" t="s">
        <v>10523</v>
      </c>
    </row>
    <row r="3414" spans="1:16" x14ac:dyDescent="0.25">
      <c r="A3414" s="144">
        <v>3416</v>
      </c>
      <c r="B3414" s="145">
        <v>1</v>
      </c>
      <c r="C3414" s="146" t="s">
        <v>12</v>
      </c>
      <c r="D3414" s="257">
        <v>45671</v>
      </c>
      <c r="E3414" s="146" t="s">
        <v>356</v>
      </c>
      <c r="F3414" s="154" t="s">
        <v>2190</v>
      </c>
      <c r="G3414" s="155" t="s">
        <v>8410</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8411</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8412</v>
      </c>
      <c r="H3416" s="149">
        <v>0.4</v>
      </c>
      <c r="I3416" s="148"/>
      <c r="J3416" s="146" t="s">
        <v>96</v>
      </c>
      <c r="K3416" s="258">
        <v>45671.575034722198</v>
      </c>
      <c r="L3416" s="146" t="s">
        <v>96</v>
      </c>
      <c r="M3416" s="259">
        <v>45717</v>
      </c>
      <c r="N3416" s="146" t="s">
        <v>97</v>
      </c>
      <c r="O3416" s="148" t="s">
        <v>9482</v>
      </c>
      <c r="P3416" s="150" t="s">
        <v>10514</v>
      </c>
    </row>
    <row r="3417" spans="1:16" x14ac:dyDescent="0.25">
      <c r="A3417" s="144">
        <v>3419</v>
      </c>
      <c r="B3417" s="145">
        <v>1</v>
      </c>
      <c r="C3417" s="146" t="s">
        <v>12</v>
      </c>
      <c r="D3417" s="257">
        <v>45671</v>
      </c>
      <c r="E3417" s="146" t="s">
        <v>487</v>
      </c>
      <c r="F3417" s="154" t="s">
        <v>1372</v>
      </c>
      <c r="G3417" s="155" t="s">
        <v>8413</v>
      </c>
      <c r="H3417" s="149">
        <v>1</v>
      </c>
      <c r="I3417" s="148"/>
      <c r="J3417" s="146" t="s">
        <v>96</v>
      </c>
      <c r="K3417" s="258">
        <v>45671.6066782407</v>
      </c>
      <c r="L3417" s="146" t="s">
        <v>96</v>
      </c>
      <c r="M3417" s="259">
        <v>45717</v>
      </c>
      <c r="N3417" s="146" t="s">
        <v>97</v>
      </c>
      <c r="O3417" s="148" t="s">
        <v>9482</v>
      </c>
      <c r="P3417" s="150" t="s">
        <v>10516</v>
      </c>
    </row>
    <row r="3418" spans="1:16" x14ac:dyDescent="0.25">
      <c r="A3418" s="144">
        <v>3420</v>
      </c>
      <c r="B3418" s="145">
        <v>1</v>
      </c>
      <c r="C3418" s="146" t="s">
        <v>12</v>
      </c>
      <c r="D3418" s="257">
        <v>45671</v>
      </c>
      <c r="E3418" s="146" t="s">
        <v>482</v>
      </c>
      <c r="F3418" s="154" t="s">
        <v>706</v>
      </c>
      <c r="G3418" s="155" t="s">
        <v>8414</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8415</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8404</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8416</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8417</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8418</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8419</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8419</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8419</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8419</v>
      </c>
      <c r="H3427" s="149">
        <v>0.25</v>
      </c>
      <c r="I3427" s="148"/>
      <c r="J3427" s="146" t="s">
        <v>96</v>
      </c>
      <c r="K3427" s="258">
        <v>45671.6945023148</v>
      </c>
      <c r="L3427" s="146" t="s">
        <v>96</v>
      </c>
      <c r="M3427" s="259">
        <v>45717</v>
      </c>
      <c r="N3427" s="146" t="s">
        <v>97</v>
      </c>
      <c r="O3427" s="148" t="s">
        <v>9482</v>
      </c>
      <c r="P3427" s="150" t="s">
        <v>10529</v>
      </c>
    </row>
    <row r="3428" spans="1:16" x14ac:dyDescent="0.25">
      <c r="A3428" s="144">
        <v>3430</v>
      </c>
      <c r="B3428" s="145">
        <v>4</v>
      </c>
      <c r="C3428" s="146" t="s">
        <v>388</v>
      </c>
      <c r="D3428" s="257">
        <v>45671</v>
      </c>
      <c r="E3428" s="146" t="s">
        <v>169</v>
      </c>
      <c r="F3428" s="154" t="s">
        <v>2183</v>
      </c>
      <c r="G3428" s="155" t="s">
        <v>8419</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8419</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8419</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8420</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8421</v>
      </c>
      <c r="H3432" s="149">
        <v>1.25</v>
      </c>
      <c r="I3432" s="148"/>
      <c r="J3432" s="146" t="s">
        <v>96</v>
      </c>
      <c r="K3432" s="258">
        <v>45671.6961689815</v>
      </c>
      <c r="L3432" s="146" t="s">
        <v>96</v>
      </c>
      <c r="M3432" s="259">
        <v>45717</v>
      </c>
      <c r="N3432" s="146" t="s">
        <v>97</v>
      </c>
      <c r="O3432" s="148" t="s">
        <v>9482</v>
      </c>
      <c r="P3432" s="150" t="s">
        <v>10514</v>
      </c>
    </row>
    <row r="3433" spans="1:16" x14ac:dyDescent="0.25">
      <c r="A3433" s="144">
        <v>3435</v>
      </c>
      <c r="B3433" s="145">
        <v>4</v>
      </c>
      <c r="C3433" s="146" t="s">
        <v>388</v>
      </c>
      <c r="D3433" s="257">
        <v>45671</v>
      </c>
      <c r="E3433" s="146" t="s">
        <v>232</v>
      </c>
      <c r="F3433" s="154" t="s">
        <v>2187</v>
      </c>
      <c r="G3433" s="155" t="s">
        <v>8422</v>
      </c>
      <c r="H3433" s="149">
        <v>1</v>
      </c>
      <c r="I3433" s="148"/>
      <c r="J3433" s="146" t="s">
        <v>96</v>
      </c>
      <c r="K3433" s="258">
        <v>45671.696365740703</v>
      </c>
      <c r="L3433" s="146" t="s">
        <v>96</v>
      </c>
      <c r="M3433" s="259">
        <v>45717</v>
      </c>
      <c r="N3433" s="146" t="s">
        <v>97</v>
      </c>
      <c r="O3433" s="148" t="s">
        <v>9482</v>
      </c>
      <c r="P3433" s="150" t="s">
        <v>10514</v>
      </c>
    </row>
    <row r="3434" spans="1:16" x14ac:dyDescent="0.25">
      <c r="A3434" s="144">
        <v>3436</v>
      </c>
      <c r="B3434" s="145">
        <v>2</v>
      </c>
      <c r="C3434" s="146" t="s">
        <v>13</v>
      </c>
      <c r="D3434" s="257">
        <v>45671</v>
      </c>
      <c r="E3434" s="146" t="s">
        <v>298</v>
      </c>
      <c r="F3434" s="154" t="s">
        <v>927</v>
      </c>
      <c r="G3434" s="155" t="s">
        <v>8423</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8424</v>
      </c>
      <c r="H3435" s="149">
        <v>2</v>
      </c>
      <c r="I3435" s="148"/>
      <c r="J3435" s="146" t="s">
        <v>96</v>
      </c>
      <c r="K3435" s="258">
        <v>45671.752442129597</v>
      </c>
      <c r="L3435" s="146" t="s">
        <v>96</v>
      </c>
      <c r="M3435" s="259">
        <v>45717</v>
      </c>
      <c r="N3435" s="146" t="s">
        <v>97</v>
      </c>
      <c r="O3435" s="148" t="s">
        <v>9482</v>
      </c>
      <c r="P3435" s="150" t="s">
        <v>10520</v>
      </c>
    </row>
    <row r="3436" spans="1:16" x14ac:dyDescent="0.25">
      <c r="A3436" s="144">
        <v>3438</v>
      </c>
      <c r="B3436" s="145">
        <v>2</v>
      </c>
      <c r="C3436" s="146" t="s">
        <v>13</v>
      </c>
      <c r="D3436" s="257">
        <v>45671</v>
      </c>
      <c r="E3436" s="146" t="s">
        <v>516</v>
      </c>
      <c r="F3436" s="154" t="s">
        <v>2394</v>
      </c>
      <c r="G3436" s="155" t="s">
        <v>8425</v>
      </c>
      <c r="H3436" s="149">
        <v>0.3</v>
      </c>
      <c r="I3436" s="148"/>
      <c r="J3436" s="146" t="s">
        <v>96</v>
      </c>
      <c r="K3436" s="258">
        <v>45671.771377314799</v>
      </c>
      <c r="L3436" s="146" t="s">
        <v>96</v>
      </c>
      <c r="M3436" s="259">
        <v>45717</v>
      </c>
      <c r="N3436" s="146" t="s">
        <v>97</v>
      </c>
      <c r="O3436" s="148" t="s">
        <v>9482</v>
      </c>
      <c r="P3436" s="150" t="s">
        <v>10510</v>
      </c>
    </row>
    <row r="3437" spans="1:16" x14ac:dyDescent="0.25">
      <c r="A3437" s="223">
        <v>3439</v>
      </c>
      <c r="B3437" s="224">
        <v>2</v>
      </c>
      <c r="C3437" s="225" t="s">
        <v>13</v>
      </c>
      <c r="D3437" s="260">
        <v>45671</v>
      </c>
      <c r="E3437" s="225" t="s">
        <v>484</v>
      </c>
      <c r="F3437" s="226" t="s">
        <v>2465</v>
      </c>
      <c r="G3437" s="227" t="s">
        <v>8426</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8462</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8430</v>
      </c>
      <c r="H3439" s="149">
        <v>0.4</v>
      </c>
      <c r="I3439" s="148"/>
      <c r="J3439" s="146" t="s">
        <v>96</v>
      </c>
      <c r="K3439" s="258">
        <v>45672.239247685196</v>
      </c>
      <c r="L3439" s="146" t="s">
        <v>96</v>
      </c>
      <c r="M3439" s="259">
        <v>45717</v>
      </c>
      <c r="N3439" s="146" t="s">
        <v>97</v>
      </c>
      <c r="O3439" s="148" t="s">
        <v>9482</v>
      </c>
      <c r="P3439" s="150" t="s">
        <v>10537</v>
      </c>
    </row>
    <row r="3440" spans="1:16" x14ac:dyDescent="0.25">
      <c r="A3440" s="144">
        <v>3442</v>
      </c>
      <c r="B3440" s="145">
        <v>2</v>
      </c>
      <c r="C3440" s="146" t="s">
        <v>13</v>
      </c>
      <c r="D3440" s="257">
        <v>45672</v>
      </c>
      <c r="E3440" s="146" t="s">
        <v>111</v>
      </c>
      <c r="F3440" s="154" t="s">
        <v>3017</v>
      </c>
      <c r="G3440" s="155" t="s">
        <v>8463</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8464</v>
      </c>
      <c r="H3441" s="149">
        <v>1.6</v>
      </c>
      <c r="I3441" s="148"/>
      <c r="J3441" s="146" t="s">
        <v>96</v>
      </c>
      <c r="K3441" s="258">
        <v>45673.393379629597</v>
      </c>
      <c r="L3441" s="146" t="s">
        <v>96</v>
      </c>
      <c r="M3441" s="259">
        <v>45717</v>
      </c>
      <c r="N3441" s="146" t="s">
        <v>97</v>
      </c>
      <c r="O3441" s="148" t="s">
        <v>9482</v>
      </c>
      <c r="P3441" s="150" t="s">
        <v>10513</v>
      </c>
    </row>
    <row r="3442" spans="1:16" x14ac:dyDescent="0.25">
      <c r="A3442" s="144">
        <v>3444</v>
      </c>
      <c r="B3442" s="145">
        <v>2</v>
      </c>
      <c r="C3442" s="146" t="s">
        <v>13</v>
      </c>
      <c r="D3442" s="257">
        <v>45672</v>
      </c>
      <c r="E3442" s="146" t="s">
        <v>2312</v>
      </c>
      <c r="F3442" s="154" t="s">
        <v>2313</v>
      </c>
      <c r="G3442" s="155" t="s">
        <v>8431</v>
      </c>
      <c r="H3442" s="149">
        <v>0.4</v>
      </c>
      <c r="I3442" s="148"/>
      <c r="J3442" s="146" t="s">
        <v>96</v>
      </c>
      <c r="K3442" s="258">
        <v>45672.361689814803</v>
      </c>
      <c r="L3442" s="146" t="s">
        <v>96</v>
      </c>
      <c r="M3442" s="259">
        <v>45717</v>
      </c>
      <c r="N3442" s="146" t="s">
        <v>97</v>
      </c>
      <c r="O3442" s="148" t="s">
        <v>9482</v>
      </c>
      <c r="P3442" s="150" t="s">
        <v>10533</v>
      </c>
    </row>
    <row r="3443" spans="1:16" x14ac:dyDescent="0.25">
      <c r="A3443" s="144">
        <v>3445</v>
      </c>
      <c r="B3443" s="145">
        <v>1</v>
      </c>
      <c r="C3443" s="146" t="s">
        <v>12</v>
      </c>
      <c r="D3443" s="257">
        <v>45672</v>
      </c>
      <c r="E3443" s="146" t="s">
        <v>487</v>
      </c>
      <c r="F3443" s="154" t="s">
        <v>1372</v>
      </c>
      <c r="G3443" s="155" t="s">
        <v>8432</v>
      </c>
      <c r="H3443" s="149">
        <v>0.4</v>
      </c>
      <c r="I3443" s="148"/>
      <c r="J3443" s="146" t="s">
        <v>96</v>
      </c>
      <c r="K3443" s="258">
        <v>45672.4678472222</v>
      </c>
      <c r="L3443" s="146" t="s">
        <v>96</v>
      </c>
      <c r="M3443" s="259">
        <v>45717</v>
      </c>
      <c r="N3443" s="146" t="s">
        <v>97</v>
      </c>
      <c r="O3443" s="148" t="s">
        <v>9482</v>
      </c>
      <c r="P3443" s="150" t="s">
        <v>10516</v>
      </c>
    </row>
    <row r="3444" spans="1:16" x14ac:dyDescent="0.25">
      <c r="A3444" s="144">
        <v>3446</v>
      </c>
      <c r="B3444" s="145">
        <v>1</v>
      </c>
      <c r="C3444" s="146" t="s">
        <v>12</v>
      </c>
      <c r="D3444" s="257">
        <v>45672</v>
      </c>
      <c r="E3444" s="146" t="s">
        <v>386</v>
      </c>
      <c r="F3444" s="154" t="s">
        <v>4118</v>
      </c>
      <c r="G3444" s="155" t="s">
        <v>8433</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8434</v>
      </c>
      <c r="H3445" s="149">
        <v>0.5</v>
      </c>
      <c r="I3445" s="148"/>
      <c r="J3445" s="146" t="s">
        <v>96</v>
      </c>
      <c r="K3445" s="258">
        <v>45672.477546296301</v>
      </c>
      <c r="L3445" s="146" t="s">
        <v>96</v>
      </c>
      <c r="M3445" s="259">
        <v>45717</v>
      </c>
      <c r="N3445" s="146" t="s">
        <v>97</v>
      </c>
      <c r="O3445" s="148" t="s">
        <v>9482</v>
      </c>
      <c r="P3445" s="150" t="s">
        <v>10522</v>
      </c>
    </row>
    <row r="3446" spans="1:16" x14ac:dyDescent="0.25">
      <c r="A3446" s="144">
        <v>3448</v>
      </c>
      <c r="B3446" s="145">
        <v>1</v>
      </c>
      <c r="C3446" s="146" t="s">
        <v>12</v>
      </c>
      <c r="D3446" s="257">
        <v>45672</v>
      </c>
      <c r="E3446" s="146" t="s">
        <v>194</v>
      </c>
      <c r="F3446" s="154" t="s">
        <v>966</v>
      </c>
      <c r="G3446" s="155" t="s">
        <v>8435</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8436</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8437</v>
      </c>
      <c r="H3448" s="149">
        <v>0.4</v>
      </c>
      <c r="I3448" s="148"/>
      <c r="J3448" s="146" t="s">
        <v>96</v>
      </c>
      <c r="K3448" s="258">
        <v>45672.6636111111</v>
      </c>
      <c r="L3448" s="146" t="s">
        <v>96</v>
      </c>
      <c r="M3448" s="259">
        <v>45717</v>
      </c>
      <c r="N3448" s="146" t="s">
        <v>97</v>
      </c>
      <c r="O3448" s="148" t="s">
        <v>9482</v>
      </c>
      <c r="P3448" s="150" t="s">
        <v>10513</v>
      </c>
    </row>
    <row r="3449" spans="1:16" x14ac:dyDescent="0.25">
      <c r="A3449" s="144">
        <v>3451</v>
      </c>
      <c r="B3449" s="145">
        <v>4</v>
      </c>
      <c r="C3449" s="146" t="s">
        <v>388</v>
      </c>
      <c r="D3449" s="257">
        <v>45672</v>
      </c>
      <c r="E3449" s="146" t="s">
        <v>2718</v>
      </c>
      <c r="F3449" s="154" t="s">
        <v>2719</v>
      </c>
      <c r="G3449" s="155" t="s">
        <v>8438</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8439</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8440</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8441</v>
      </c>
      <c r="H3452" s="149">
        <v>0.5</v>
      </c>
      <c r="I3452" s="148"/>
      <c r="J3452" s="146" t="s">
        <v>96</v>
      </c>
      <c r="K3452" s="258">
        <v>45672.700648148202</v>
      </c>
      <c r="L3452" s="146" t="s">
        <v>96</v>
      </c>
      <c r="M3452" s="259">
        <v>45717</v>
      </c>
      <c r="N3452" s="146" t="s">
        <v>97</v>
      </c>
      <c r="O3452" s="148" t="s">
        <v>9482</v>
      </c>
      <c r="P3452" s="150" t="s">
        <v>10516</v>
      </c>
    </row>
    <row r="3453" spans="1:16" x14ac:dyDescent="0.25">
      <c r="A3453" s="144">
        <v>3455</v>
      </c>
      <c r="B3453" s="145">
        <v>4</v>
      </c>
      <c r="C3453" s="146" t="s">
        <v>388</v>
      </c>
      <c r="D3453" s="257">
        <v>45672</v>
      </c>
      <c r="E3453" s="146" t="s">
        <v>2718</v>
      </c>
      <c r="F3453" s="154" t="s">
        <v>2719</v>
      </c>
      <c r="G3453" s="155" t="s">
        <v>8442</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8443</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8444</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8445</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8422</v>
      </c>
      <c r="H3457" s="228">
        <v>0.5</v>
      </c>
      <c r="I3457" s="229"/>
      <c r="J3457" s="225" t="s">
        <v>96</v>
      </c>
      <c r="K3457" s="261">
        <v>45672.7032175926</v>
      </c>
      <c r="L3457" s="225" t="s">
        <v>96</v>
      </c>
      <c r="M3457" s="262">
        <v>45717</v>
      </c>
      <c r="N3457" s="225" t="s">
        <v>97</v>
      </c>
      <c r="O3457" s="229" t="s">
        <v>9482</v>
      </c>
      <c r="P3457" s="230" t="s">
        <v>10514</v>
      </c>
    </row>
    <row r="3458" spans="1:16" x14ac:dyDescent="0.25">
      <c r="A3458" s="144">
        <v>3460</v>
      </c>
      <c r="B3458" s="145">
        <v>1</v>
      </c>
      <c r="C3458" s="146" t="s">
        <v>12</v>
      </c>
      <c r="D3458" s="257">
        <v>45673</v>
      </c>
      <c r="E3458" s="146" t="s">
        <v>504</v>
      </c>
      <c r="F3458" s="154" t="s">
        <v>1438</v>
      </c>
      <c r="G3458" s="155" t="s">
        <v>8465</v>
      </c>
      <c r="H3458" s="149">
        <v>0.5</v>
      </c>
      <c r="I3458" s="148"/>
      <c r="J3458" s="146" t="s">
        <v>96</v>
      </c>
      <c r="K3458" s="258">
        <v>45673.246319444399</v>
      </c>
      <c r="L3458" s="146" t="s">
        <v>96</v>
      </c>
      <c r="M3458" s="259">
        <v>45717</v>
      </c>
      <c r="N3458" s="146" t="s">
        <v>97</v>
      </c>
      <c r="O3458" s="148" t="s">
        <v>9482</v>
      </c>
      <c r="P3458" s="150" t="s">
        <v>10522</v>
      </c>
    </row>
    <row r="3459" spans="1:16" x14ac:dyDescent="0.25">
      <c r="A3459" s="144">
        <v>3461</v>
      </c>
      <c r="B3459" s="145">
        <v>1</v>
      </c>
      <c r="C3459" s="146" t="s">
        <v>12</v>
      </c>
      <c r="D3459" s="257">
        <v>45672</v>
      </c>
      <c r="E3459" s="146" t="s">
        <v>232</v>
      </c>
      <c r="F3459" s="154" t="s">
        <v>2187</v>
      </c>
      <c r="G3459" s="155" t="s">
        <v>8466</v>
      </c>
      <c r="H3459" s="149">
        <v>0.5</v>
      </c>
      <c r="I3459" s="148"/>
      <c r="J3459" s="146" t="s">
        <v>96</v>
      </c>
      <c r="K3459" s="258">
        <v>45673.258587962999</v>
      </c>
      <c r="L3459" s="146" t="s">
        <v>96</v>
      </c>
      <c r="M3459" s="259">
        <v>45717</v>
      </c>
      <c r="N3459" s="146" t="s">
        <v>97</v>
      </c>
      <c r="O3459" s="148" t="s">
        <v>9482</v>
      </c>
      <c r="P3459" s="150" t="s">
        <v>10514</v>
      </c>
    </row>
    <row r="3460" spans="1:16" x14ac:dyDescent="0.25">
      <c r="A3460" s="144">
        <v>3462</v>
      </c>
      <c r="B3460" s="145">
        <v>1</v>
      </c>
      <c r="C3460" s="146" t="s">
        <v>12</v>
      </c>
      <c r="D3460" s="257">
        <v>45673</v>
      </c>
      <c r="E3460" s="146" t="s">
        <v>232</v>
      </c>
      <c r="F3460" s="154" t="s">
        <v>2187</v>
      </c>
      <c r="G3460" s="155" t="s">
        <v>8467</v>
      </c>
      <c r="H3460" s="149">
        <v>5</v>
      </c>
      <c r="I3460" s="148"/>
      <c r="J3460" s="146" t="s">
        <v>96</v>
      </c>
      <c r="K3460" s="258">
        <v>45673.589826388903</v>
      </c>
      <c r="L3460" s="146" t="s">
        <v>96</v>
      </c>
      <c r="M3460" s="259">
        <v>45717</v>
      </c>
      <c r="N3460" s="146" t="s">
        <v>97</v>
      </c>
      <c r="O3460" s="148" t="s">
        <v>9482</v>
      </c>
      <c r="P3460" s="150" t="s">
        <v>10514</v>
      </c>
    </row>
    <row r="3461" spans="1:16" x14ac:dyDescent="0.25">
      <c r="A3461" s="144">
        <v>3463</v>
      </c>
      <c r="B3461" s="145">
        <v>1</v>
      </c>
      <c r="C3461" s="146" t="s">
        <v>12</v>
      </c>
      <c r="D3461" s="257">
        <v>45673</v>
      </c>
      <c r="E3461" s="146" t="s">
        <v>330</v>
      </c>
      <c r="F3461" s="154" t="s">
        <v>1500</v>
      </c>
      <c r="G3461" s="155" t="s">
        <v>8468</v>
      </c>
      <c r="H3461" s="149">
        <v>0.5</v>
      </c>
      <c r="I3461" s="148"/>
      <c r="J3461" s="146" t="s">
        <v>96</v>
      </c>
      <c r="K3461" s="258">
        <v>45673.360486111102</v>
      </c>
      <c r="L3461" s="146" t="s">
        <v>96</v>
      </c>
      <c r="M3461" s="259">
        <v>45717</v>
      </c>
      <c r="N3461" s="146" t="s">
        <v>97</v>
      </c>
      <c r="O3461" s="148" t="s">
        <v>9482</v>
      </c>
      <c r="P3461" s="150" t="s">
        <v>10523</v>
      </c>
    </row>
    <row r="3462" spans="1:16" x14ac:dyDescent="0.25">
      <c r="A3462" s="144">
        <v>3464</v>
      </c>
      <c r="B3462" s="145">
        <v>2</v>
      </c>
      <c r="C3462" s="146" t="s">
        <v>13</v>
      </c>
      <c r="D3462" s="257">
        <v>45672</v>
      </c>
      <c r="E3462" s="146" t="s">
        <v>2718</v>
      </c>
      <c r="F3462" s="154" t="s">
        <v>2719</v>
      </c>
      <c r="G3462" s="155" t="s">
        <v>8469</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8506</v>
      </c>
      <c r="H3463" s="149">
        <v>3.1</v>
      </c>
      <c r="I3463" s="148"/>
      <c r="J3463" s="146" t="s">
        <v>97</v>
      </c>
      <c r="K3463" s="258">
        <v>45674.699664351901</v>
      </c>
      <c r="L3463" s="146" t="s">
        <v>97</v>
      </c>
      <c r="M3463" s="259"/>
      <c r="N3463" s="146" t="s">
        <v>97</v>
      </c>
      <c r="O3463" s="148" t="s">
        <v>8470</v>
      </c>
      <c r="P3463" s="150"/>
    </row>
    <row r="3464" spans="1:16" x14ac:dyDescent="0.25">
      <c r="A3464" s="144">
        <v>3466</v>
      </c>
      <c r="B3464" s="145">
        <v>2</v>
      </c>
      <c r="C3464" s="146" t="s">
        <v>13</v>
      </c>
      <c r="D3464" s="257">
        <v>45673</v>
      </c>
      <c r="E3464" s="146" t="s">
        <v>424</v>
      </c>
      <c r="F3464" s="154" t="s">
        <v>2191</v>
      </c>
      <c r="G3464" s="155" t="s">
        <v>8471</v>
      </c>
      <c r="H3464" s="149">
        <v>0.3</v>
      </c>
      <c r="I3464" s="148"/>
      <c r="J3464" s="146" t="s">
        <v>96</v>
      </c>
      <c r="K3464" s="258">
        <v>45673.416967592602</v>
      </c>
      <c r="L3464" s="146" t="s">
        <v>96</v>
      </c>
      <c r="M3464" s="259">
        <v>45717</v>
      </c>
      <c r="N3464" s="146" t="s">
        <v>97</v>
      </c>
      <c r="O3464" s="148" t="s">
        <v>9482</v>
      </c>
      <c r="P3464" s="150" t="s">
        <v>10513</v>
      </c>
    </row>
    <row r="3465" spans="1:16" x14ac:dyDescent="0.25">
      <c r="A3465" s="144">
        <v>3467</v>
      </c>
      <c r="B3465" s="145">
        <v>1</v>
      </c>
      <c r="C3465" s="146" t="s">
        <v>12</v>
      </c>
      <c r="D3465" s="257">
        <v>45673</v>
      </c>
      <c r="E3465" s="146" t="s">
        <v>421</v>
      </c>
      <c r="F3465" s="154" t="s">
        <v>467</v>
      </c>
      <c r="G3465" s="155" t="s">
        <v>8472</v>
      </c>
      <c r="H3465" s="149">
        <v>0.5</v>
      </c>
      <c r="I3465" s="148"/>
      <c r="J3465" s="146" t="s">
        <v>96</v>
      </c>
      <c r="K3465" s="258">
        <v>45673.426805555602</v>
      </c>
      <c r="L3465" s="146" t="s">
        <v>96</v>
      </c>
      <c r="M3465" s="259">
        <v>45717</v>
      </c>
      <c r="N3465" s="146" t="s">
        <v>97</v>
      </c>
      <c r="O3465" s="148" t="s">
        <v>9482</v>
      </c>
      <c r="P3465" s="150" t="s">
        <v>10525</v>
      </c>
    </row>
    <row r="3466" spans="1:16" x14ac:dyDescent="0.25">
      <c r="A3466" s="144">
        <v>3468</v>
      </c>
      <c r="B3466" s="145">
        <v>2</v>
      </c>
      <c r="C3466" s="146" t="s">
        <v>13</v>
      </c>
      <c r="D3466" s="257">
        <v>45673</v>
      </c>
      <c r="E3466" s="146" t="s">
        <v>516</v>
      </c>
      <c r="F3466" s="154" t="s">
        <v>2394</v>
      </c>
      <c r="G3466" s="155" t="s">
        <v>8473</v>
      </c>
      <c r="H3466" s="149">
        <v>0.4</v>
      </c>
      <c r="I3466" s="148"/>
      <c r="J3466" s="146" t="s">
        <v>96</v>
      </c>
      <c r="K3466" s="258">
        <v>45673.439895833297</v>
      </c>
      <c r="L3466" s="146" t="s">
        <v>96</v>
      </c>
      <c r="M3466" s="259">
        <v>45717</v>
      </c>
      <c r="N3466" s="146" t="s">
        <v>97</v>
      </c>
      <c r="O3466" s="148" t="s">
        <v>9482</v>
      </c>
      <c r="P3466" s="150" t="s">
        <v>10510</v>
      </c>
    </row>
    <row r="3467" spans="1:16" x14ac:dyDescent="0.25">
      <c r="A3467" s="144">
        <v>3469</v>
      </c>
      <c r="B3467" s="145">
        <v>1</v>
      </c>
      <c r="C3467" s="146" t="s">
        <v>12</v>
      </c>
      <c r="D3467" s="257">
        <v>45673</v>
      </c>
      <c r="E3467" s="146" t="s">
        <v>482</v>
      </c>
      <c r="F3467" s="154" t="s">
        <v>706</v>
      </c>
      <c r="G3467" s="155" t="s">
        <v>8474</v>
      </c>
      <c r="H3467" s="149">
        <v>1.75</v>
      </c>
      <c r="I3467" s="148"/>
      <c r="J3467" s="146" t="s">
        <v>96</v>
      </c>
      <c r="K3467" s="258">
        <v>45673.870995370402</v>
      </c>
      <c r="L3467" s="146" t="s">
        <v>97</v>
      </c>
      <c r="M3467" s="259"/>
      <c r="N3467" s="146" t="s">
        <v>97</v>
      </c>
      <c r="O3467" s="148" t="s">
        <v>8470</v>
      </c>
      <c r="P3467" s="150"/>
    </row>
    <row r="3468" spans="1:16" x14ac:dyDescent="0.25">
      <c r="A3468" s="144">
        <v>3470</v>
      </c>
      <c r="B3468" s="145">
        <v>1</v>
      </c>
      <c r="C3468" s="146" t="s">
        <v>12</v>
      </c>
      <c r="D3468" s="257">
        <v>45673</v>
      </c>
      <c r="E3468" s="146" t="s">
        <v>5313</v>
      </c>
      <c r="F3468" s="154" t="s">
        <v>7136</v>
      </c>
      <c r="G3468" s="155" t="s">
        <v>8475</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8476</v>
      </c>
      <c r="F3469" s="154" t="s">
        <v>8477</v>
      </c>
      <c r="G3469" s="155" t="s">
        <v>8478</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8479</v>
      </c>
      <c r="G3470" s="155" t="s">
        <v>8480</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8481</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8482</v>
      </c>
      <c r="H3472" s="149">
        <v>0.75</v>
      </c>
      <c r="I3472" s="148"/>
      <c r="J3472" s="146" t="s">
        <v>96</v>
      </c>
      <c r="K3472" s="258">
        <v>45673.6844444444</v>
      </c>
      <c r="L3472" s="146" t="s">
        <v>96</v>
      </c>
      <c r="M3472" s="259">
        <v>45717</v>
      </c>
      <c r="N3472" s="146" t="s">
        <v>97</v>
      </c>
      <c r="O3472" s="148" t="s">
        <v>9482</v>
      </c>
      <c r="P3472" s="150" t="s">
        <v>10510</v>
      </c>
    </row>
    <row r="3473" spans="1:16" x14ac:dyDescent="0.25">
      <c r="A3473" s="144">
        <v>3475</v>
      </c>
      <c r="B3473" s="145">
        <v>3</v>
      </c>
      <c r="C3473" s="146" t="s">
        <v>94</v>
      </c>
      <c r="D3473" s="257">
        <v>45673</v>
      </c>
      <c r="E3473" s="146" t="s">
        <v>135</v>
      </c>
      <c r="F3473" s="154" t="s">
        <v>2182</v>
      </c>
      <c r="G3473" s="155" t="s">
        <v>8483</v>
      </c>
      <c r="H3473" s="149">
        <v>1.25</v>
      </c>
      <c r="I3473" s="148"/>
      <c r="J3473" s="146" t="s">
        <v>96</v>
      </c>
      <c r="K3473" s="258">
        <v>45673.639074074097</v>
      </c>
      <c r="L3473" s="146" t="s">
        <v>97</v>
      </c>
      <c r="M3473" s="259"/>
      <c r="N3473" s="146" t="s">
        <v>97</v>
      </c>
      <c r="O3473" s="148" t="s">
        <v>8470</v>
      </c>
      <c r="P3473" s="150"/>
    </row>
    <row r="3474" spans="1:16" x14ac:dyDescent="0.25">
      <c r="A3474" s="144">
        <v>3476</v>
      </c>
      <c r="B3474" s="145">
        <v>3</v>
      </c>
      <c r="C3474" s="146" t="s">
        <v>94</v>
      </c>
      <c r="D3474" s="257">
        <v>45673</v>
      </c>
      <c r="E3474" s="146" t="s">
        <v>111</v>
      </c>
      <c r="F3474" s="154" t="s">
        <v>3017</v>
      </c>
      <c r="G3474" s="155" t="s">
        <v>8484</v>
      </c>
      <c r="H3474" s="149">
        <v>0.25</v>
      </c>
      <c r="I3474" s="148"/>
      <c r="J3474" s="146" t="s">
        <v>97</v>
      </c>
      <c r="K3474" s="258">
        <v>45673.6413425926</v>
      </c>
      <c r="L3474" s="146" t="s">
        <v>97</v>
      </c>
      <c r="M3474" s="259"/>
      <c r="N3474" s="146" t="s">
        <v>97</v>
      </c>
      <c r="O3474" s="148" t="s">
        <v>8470</v>
      </c>
      <c r="P3474" s="150"/>
    </row>
    <row r="3475" spans="1:16" x14ac:dyDescent="0.25">
      <c r="A3475" s="144">
        <v>3477</v>
      </c>
      <c r="B3475" s="145">
        <v>3</v>
      </c>
      <c r="C3475" s="146" t="s">
        <v>94</v>
      </c>
      <c r="D3475" s="257">
        <v>45673</v>
      </c>
      <c r="E3475" s="146" t="s">
        <v>5194</v>
      </c>
      <c r="F3475" s="154" t="s">
        <v>8485</v>
      </c>
      <c r="G3475" s="155" t="s">
        <v>8486</v>
      </c>
      <c r="H3475" s="149">
        <v>0.25</v>
      </c>
      <c r="I3475" s="148"/>
      <c r="J3475" s="146" t="s">
        <v>96</v>
      </c>
      <c r="K3475" s="258">
        <v>45673.6816203704</v>
      </c>
      <c r="L3475" s="146" t="s">
        <v>97</v>
      </c>
      <c r="M3475" s="259"/>
      <c r="N3475" s="146" t="s">
        <v>97</v>
      </c>
      <c r="O3475" s="148" t="s">
        <v>8470</v>
      </c>
      <c r="P3475" s="150"/>
    </row>
    <row r="3476" spans="1:16" x14ac:dyDescent="0.25">
      <c r="A3476" s="144">
        <v>3478</v>
      </c>
      <c r="B3476" s="145">
        <v>1</v>
      </c>
      <c r="C3476" s="146" t="s">
        <v>12</v>
      </c>
      <c r="D3476" s="257">
        <v>45673</v>
      </c>
      <c r="E3476" s="146" t="s">
        <v>2718</v>
      </c>
      <c r="F3476" s="154" t="s">
        <v>2719</v>
      </c>
      <c r="G3476" s="155" t="s">
        <v>8487</v>
      </c>
      <c r="H3476" s="149">
        <v>0.4</v>
      </c>
      <c r="I3476" s="148"/>
      <c r="J3476" s="146" t="s">
        <v>96</v>
      </c>
      <c r="K3476" s="258">
        <v>45673.6851157407</v>
      </c>
      <c r="L3476" s="146" t="s">
        <v>97</v>
      </c>
      <c r="M3476" s="259"/>
      <c r="N3476" s="146" t="s">
        <v>97</v>
      </c>
      <c r="O3476" s="148" t="s">
        <v>8470</v>
      </c>
      <c r="P3476" s="150"/>
    </row>
    <row r="3477" spans="1:16" x14ac:dyDescent="0.25">
      <c r="A3477" s="144">
        <v>3479</v>
      </c>
      <c r="B3477" s="145">
        <v>3</v>
      </c>
      <c r="C3477" s="146" t="s">
        <v>94</v>
      </c>
      <c r="D3477" s="257">
        <v>45673</v>
      </c>
      <c r="E3477" s="146" t="s">
        <v>5195</v>
      </c>
      <c r="F3477" s="154" t="s">
        <v>8488</v>
      </c>
      <c r="G3477" s="155" t="s">
        <v>8489</v>
      </c>
      <c r="H3477" s="149">
        <v>0.75</v>
      </c>
      <c r="I3477" s="148"/>
      <c r="J3477" s="146" t="s">
        <v>96</v>
      </c>
      <c r="K3477" s="258">
        <v>45673.685416666704</v>
      </c>
      <c r="L3477" s="146" t="s">
        <v>97</v>
      </c>
      <c r="M3477" s="259"/>
      <c r="N3477" s="146" t="s">
        <v>97</v>
      </c>
      <c r="O3477" s="148" t="s">
        <v>8470</v>
      </c>
      <c r="P3477" s="150"/>
    </row>
    <row r="3478" spans="1:16" x14ac:dyDescent="0.25">
      <c r="A3478" s="144">
        <v>3480</v>
      </c>
      <c r="B3478" s="145">
        <v>3</v>
      </c>
      <c r="C3478" s="146" t="s">
        <v>94</v>
      </c>
      <c r="D3478" s="257">
        <v>45673</v>
      </c>
      <c r="E3478" s="146" t="s">
        <v>111</v>
      </c>
      <c r="F3478" s="154" t="s">
        <v>3017</v>
      </c>
      <c r="G3478" s="155" t="s">
        <v>8490</v>
      </c>
      <c r="H3478" s="149">
        <v>0.25</v>
      </c>
      <c r="I3478" s="148"/>
      <c r="J3478" s="146" t="s">
        <v>97</v>
      </c>
      <c r="K3478" s="258">
        <v>45673.690416666701</v>
      </c>
      <c r="L3478" s="146" t="s">
        <v>97</v>
      </c>
      <c r="M3478" s="259"/>
      <c r="N3478" s="146" t="s">
        <v>97</v>
      </c>
      <c r="O3478" s="148" t="s">
        <v>8470</v>
      </c>
      <c r="P3478" s="150"/>
    </row>
    <row r="3479" spans="1:16" x14ac:dyDescent="0.25">
      <c r="A3479" s="144">
        <v>3481</v>
      </c>
      <c r="B3479" s="145">
        <v>1</v>
      </c>
      <c r="C3479" s="146" t="s">
        <v>12</v>
      </c>
      <c r="D3479" s="257">
        <v>45673</v>
      </c>
      <c r="E3479" s="146" t="s">
        <v>487</v>
      </c>
      <c r="F3479" s="154" t="s">
        <v>1372</v>
      </c>
      <c r="G3479" s="155" t="s">
        <v>8491</v>
      </c>
      <c r="H3479" s="149">
        <v>0.5</v>
      </c>
      <c r="I3479" s="148"/>
      <c r="J3479" s="146" t="s">
        <v>96</v>
      </c>
      <c r="K3479" s="258">
        <v>45673.7250347222</v>
      </c>
      <c r="L3479" s="146" t="s">
        <v>96</v>
      </c>
      <c r="M3479" s="259">
        <v>45717</v>
      </c>
      <c r="N3479" s="146" t="s">
        <v>97</v>
      </c>
      <c r="O3479" s="148" t="s">
        <v>9482</v>
      </c>
      <c r="P3479" s="150" t="s">
        <v>10516</v>
      </c>
    </row>
    <row r="3480" spans="1:16" x14ac:dyDescent="0.25">
      <c r="A3480" s="144">
        <v>3482</v>
      </c>
      <c r="B3480" s="145">
        <v>1</v>
      </c>
      <c r="C3480" s="146" t="s">
        <v>12</v>
      </c>
      <c r="D3480" s="257">
        <v>45673</v>
      </c>
      <c r="E3480" s="146" t="s">
        <v>5313</v>
      </c>
      <c r="F3480" s="154" t="s">
        <v>7136</v>
      </c>
      <c r="G3480" s="155" t="s">
        <v>8492</v>
      </c>
      <c r="H3480" s="149">
        <v>0.4</v>
      </c>
      <c r="I3480" s="148"/>
      <c r="J3480" s="146" t="s">
        <v>96</v>
      </c>
      <c r="K3480" s="258">
        <v>45673.729097222204</v>
      </c>
      <c r="L3480" s="146" t="s">
        <v>97</v>
      </c>
      <c r="M3480" s="259"/>
      <c r="N3480" s="146" t="s">
        <v>97</v>
      </c>
      <c r="O3480" s="148" t="s">
        <v>8470</v>
      </c>
      <c r="P3480" s="150"/>
    </row>
    <row r="3481" spans="1:16" x14ac:dyDescent="0.25">
      <c r="A3481" s="144">
        <v>3483</v>
      </c>
      <c r="B3481" s="145">
        <v>1</v>
      </c>
      <c r="C3481" s="146" t="s">
        <v>12</v>
      </c>
      <c r="D3481" s="257">
        <v>45673</v>
      </c>
      <c r="E3481" s="146" t="s">
        <v>145</v>
      </c>
      <c r="F3481" s="154" t="s">
        <v>1432</v>
      </c>
      <c r="G3481" s="155" t="s">
        <v>8493</v>
      </c>
      <c r="H3481" s="149">
        <v>0.5</v>
      </c>
      <c r="I3481" s="148"/>
      <c r="J3481" s="146" t="s">
        <v>96</v>
      </c>
      <c r="K3481" s="258">
        <v>45673.738009259301</v>
      </c>
      <c r="L3481" s="146" t="s">
        <v>97</v>
      </c>
      <c r="M3481" s="259"/>
      <c r="N3481" s="146" t="s">
        <v>97</v>
      </c>
      <c r="O3481" s="148" t="s">
        <v>8470</v>
      </c>
      <c r="P3481" s="150"/>
    </row>
    <row r="3482" spans="1:16" x14ac:dyDescent="0.25">
      <c r="A3482" s="144">
        <v>3484</v>
      </c>
      <c r="B3482" s="145">
        <v>1</v>
      </c>
      <c r="C3482" s="146" t="s">
        <v>12</v>
      </c>
      <c r="D3482" s="257">
        <v>45673</v>
      </c>
      <c r="E3482" s="146" t="s">
        <v>386</v>
      </c>
      <c r="F3482" s="154" t="s">
        <v>4118</v>
      </c>
      <c r="G3482" s="155" t="s">
        <v>8494</v>
      </c>
      <c r="H3482" s="149">
        <v>0.4</v>
      </c>
      <c r="I3482" s="148"/>
      <c r="J3482" s="146" t="s">
        <v>96</v>
      </c>
      <c r="K3482" s="258">
        <v>45673.741655092599</v>
      </c>
      <c r="L3482" s="146" t="s">
        <v>97</v>
      </c>
      <c r="M3482" s="259"/>
      <c r="N3482" s="146" t="s">
        <v>97</v>
      </c>
      <c r="O3482" s="148" t="s">
        <v>8470</v>
      </c>
      <c r="P3482" s="150"/>
    </row>
    <row r="3483" spans="1:16" x14ac:dyDescent="0.25">
      <c r="A3483" s="144">
        <v>3485</v>
      </c>
      <c r="B3483" s="145">
        <v>2</v>
      </c>
      <c r="C3483" s="146" t="s">
        <v>13</v>
      </c>
      <c r="D3483" s="257">
        <v>45673</v>
      </c>
      <c r="E3483" s="146" t="s">
        <v>520</v>
      </c>
      <c r="F3483" s="154" t="s">
        <v>554</v>
      </c>
      <c r="G3483" s="155" t="s">
        <v>8495</v>
      </c>
      <c r="H3483" s="149">
        <v>0.3</v>
      </c>
      <c r="I3483" s="148"/>
      <c r="J3483" s="146" t="s">
        <v>96</v>
      </c>
      <c r="K3483" s="258">
        <v>45674.7175810185</v>
      </c>
      <c r="L3483" s="146" t="s">
        <v>96</v>
      </c>
      <c r="M3483" s="259">
        <v>45717</v>
      </c>
      <c r="N3483" s="146" t="s">
        <v>97</v>
      </c>
      <c r="O3483" s="148" t="s">
        <v>9482</v>
      </c>
      <c r="P3483" s="150" t="s">
        <v>10507</v>
      </c>
    </row>
    <row r="3484" spans="1:16" x14ac:dyDescent="0.25">
      <c r="A3484" s="144">
        <v>3486</v>
      </c>
      <c r="B3484" s="145">
        <v>2</v>
      </c>
      <c r="C3484" s="146" t="s">
        <v>13</v>
      </c>
      <c r="D3484" s="257">
        <v>45673</v>
      </c>
      <c r="E3484" s="146" t="s">
        <v>365</v>
      </c>
      <c r="F3484" s="154" t="s">
        <v>5714</v>
      </c>
      <c r="G3484" s="155" t="s">
        <v>8496</v>
      </c>
      <c r="H3484" s="149">
        <v>0.3</v>
      </c>
      <c r="I3484" s="148"/>
      <c r="J3484" s="146" t="s">
        <v>96</v>
      </c>
      <c r="K3484" s="258">
        <v>45673.7602430556</v>
      </c>
      <c r="L3484" s="146" t="s">
        <v>96</v>
      </c>
      <c r="M3484" s="259">
        <v>45717</v>
      </c>
      <c r="N3484" s="146" t="s">
        <v>97</v>
      </c>
      <c r="O3484" s="148" t="s">
        <v>9482</v>
      </c>
      <c r="P3484" s="150" t="s">
        <v>10518</v>
      </c>
    </row>
    <row r="3485" spans="1:16" x14ac:dyDescent="0.25">
      <c r="A3485" s="144">
        <v>3487</v>
      </c>
      <c r="B3485" s="145">
        <v>1</v>
      </c>
      <c r="C3485" s="146" t="s">
        <v>12</v>
      </c>
      <c r="D3485" s="257">
        <v>45673</v>
      </c>
      <c r="E3485" s="146" t="s">
        <v>480</v>
      </c>
      <c r="F3485" s="154" t="s">
        <v>1457</v>
      </c>
      <c r="G3485" s="155" t="s">
        <v>8497</v>
      </c>
      <c r="H3485" s="149">
        <v>0.4</v>
      </c>
      <c r="I3485" s="148"/>
      <c r="J3485" s="146" t="s">
        <v>96</v>
      </c>
      <c r="K3485" s="258">
        <v>45673.762650463003</v>
      </c>
      <c r="L3485" s="146" t="s">
        <v>96</v>
      </c>
      <c r="M3485" s="259">
        <v>45717</v>
      </c>
      <c r="N3485" s="146" t="s">
        <v>97</v>
      </c>
      <c r="O3485" s="148" t="s">
        <v>9482</v>
      </c>
      <c r="P3485" s="150" t="s">
        <v>10532</v>
      </c>
    </row>
    <row r="3486" spans="1:16" x14ac:dyDescent="0.25">
      <c r="A3486" s="144">
        <v>3488</v>
      </c>
      <c r="B3486" s="145">
        <v>2</v>
      </c>
      <c r="C3486" s="146" t="s">
        <v>13</v>
      </c>
      <c r="D3486" s="257">
        <v>45673</v>
      </c>
      <c r="E3486" s="146" t="s">
        <v>192</v>
      </c>
      <c r="F3486" s="154" t="s">
        <v>965</v>
      </c>
      <c r="G3486" s="155" t="s">
        <v>8498</v>
      </c>
      <c r="H3486" s="149">
        <v>0.5</v>
      </c>
      <c r="I3486" s="148"/>
      <c r="J3486" s="146" t="s">
        <v>96</v>
      </c>
      <c r="K3486" s="258">
        <v>45673.785624999997</v>
      </c>
      <c r="L3486" s="146" t="s">
        <v>96</v>
      </c>
      <c r="M3486" s="259">
        <v>45717</v>
      </c>
      <c r="N3486" s="146" t="s">
        <v>97</v>
      </c>
      <c r="O3486" s="148" t="s">
        <v>9482</v>
      </c>
      <c r="P3486" s="150" t="s">
        <v>10519</v>
      </c>
    </row>
    <row r="3487" spans="1:16" x14ac:dyDescent="0.25">
      <c r="A3487" s="223">
        <v>3489</v>
      </c>
      <c r="B3487" s="224">
        <v>1</v>
      </c>
      <c r="C3487" s="225" t="s">
        <v>12</v>
      </c>
      <c r="D3487" s="260">
        <v>45673</v>
      </c>
      <c r="E3487" s="225" t="s">
        <v>8499</v>
      </c>
      <c r="F3487" s="226" t="s">
        <v>8500</v>
      </c>
      <c r="G3487" s="227" t="s">
        <v>8501</v>
      </c>
      <c r="H3487" s="228">
        <v>0.5</v>
      </c>
      <c r="I3487" s="229"/>
      <c r="J3487" s="225" t="s">
        <v>96</v>
      </c>
      <c r="K3487" s="261">
        <v>45673.868981481501</v>
      </c>
      <c r="L3487" s="225" t="s">
        <v>97</v>
      </c>
      <c r="M3487" s="262"/>
      <c r="N3487" s="225" t="s">
        <v>97</v>
      </c>
      <c r="O3487" s="229" t="s">
        <v>8470</v>
      </c>
      <c r="P3487" s="230"/>
    </row>
    <row r="3488" spans="1:16" x14ac:dyDescent="0.25">
      <c r="A3488" s="144">
        <v>3490</v>
      </c>
      <c r="B3488" s="145">
        <v>1</v>
      </c>
      <c r="C3488" s="146" t="s">
        <v>12</v>
      </c>
      <c r="D3488" s="257">
        <v>45674</v>
      </c>
      <c r="E3488" s="146" t="s">
        <v>482</v>
      </c>
      <c r="F3488" s="147" t="s">
        <v>706</v>
      </c>
      <c r="G3488" s="148" t="s">
        <v>8507</v>
      </c>
      <c r="H3488" s="149">
        <v>2</v>
      </c>
      <c r="I3488" s="148"/>
      <c r="J3488" s="146" t="s">
        <v>96</v>
      </c>
      <c r="K3488" s="258">
        <v>45674.227222222202</v>
      </c>
      <c r="L3488" s="146" t="s">
        <v>97</v>
      </c>
      <c r="M3488" s="259"/>
      <c r="N3488" s="146" t="s">
        <v>97</v>
      </c>
      <c r="O3488" s="148" t="s">
        <v>8470</v>
      </c>
      <c r="P3488" s="150"/>
    </row>
    <row r="3489" spans="1:16" x14ac:dyDescent="0.25">
      <c r="A3489" s="144">
        <v>3491</v>
      </c>
      <c r="B3489" s="145">
        <v>1</v>
      </c>
      <c r="C3489" s="146" t="s">
        <v>12</v>
      </c>
      <c r="D3489" s="257">
        <v>45674</v>
      </c>
      <c r="E3489" s="146" t="s">
        <v>520</v>
      </c>
      <c r="F3489" s="147" t="s">
        <v>554</v>
      </c>
      <c r="G3489" s="148" t="s">
        <v>8508</v>
      </c>
      <c r="H3489" s="149">
        <v>0.5</v>
      </c>
      <c r="I3489" s="148"/>
      <c r="J3489" s="146" t="s">
        <v>96</v>
      </c>
      <c r="K3489" s="258">
        <v>45674.2363078704</v>
      </c>
      <c r="L3489" s="146" t="s">
        <v>96</v>
      </c>
      <c r="M3489" s="259">
        <v>45717</v>
      </c>
      <c r="N3489" s="146" t="s">
        <v>97</v>
      </c>
      <c r="O3489" s="148" t="s">
        <v>9482</v>
      </c>
      <c r="P3489" s="150" t="s">
        <v>10507</v>
      </c>
    </row>
    <row r="3490" spans="1:16" x14ac:dyDescent="0.25">
      <c r="A3490" s="144">
        <v>3492</v>
      </c>
      <c r="B3490" s="145">
        <v>2</v>
      </c>
      <c r="C3490" s="146" t="s">
        <v>13</v>
      </c>
      <c r="D3490" s="257">
        <v>45674</v>
      </c>
      <c r="E3490" s="146" t="s">
        <v>111</v>
      </c>
      <c r="F3490" s="147" t="s">
        <v>3017</v>
      </c>
      <c r="G3490" s="148" t="s">
        <v>8509</v>
      </c>
      <c r="H3490" s="149">
        <v>1.4</v>
      </c>
      <c r="I3490" s="148"/>
      <c r="J3490" s="146" t="s">
        <v>97</v>
      </c>
      <c r="K3490" s="258">
        <v>45674.619895833297</v>
      </c>
      <c r="L3490" s="146" t="s">
        <v>97</v>
      </c>
      <c r="M3490" s="259"/>
      <c r="N3490" s="146" t="s">
        <v>97</v>
      </c>
      <c r="O3490" s="148" t="s">
        <v>8470</v>
      </c>
      <c r="P3490" s="150"/>
    </row>
    <row r="3491" spans="1:16" x14ac:dyDescent="0.25">
      <c r="A3491" s="144">
        <v>3493</v>
      </c>
      <c r="B3491" s="145">
        <v>2</v>
      </c>
      <c r="C3491" s="146" t="s">
        <v>13</v>
      </c>
      <c r="D3491" s="257">
        <v>45674</v>
      </c>
      <c r="E3491" s="146" t="s">
        <v>487</v>
      </c>
      <c r="F3491" s="147" t="s">
        <v>1372</v>
      </c>
      <c r="G3491" s="148" t="s">
        <v>8510</v>
      </c>
      <c r="H3491" s="149">
        <v>2.2000000000000002</v>
      </c>
      <c r="I3491" s="148"/>
      <c r="J3491" s="146" t="s">
        <v>96</v>
      </c>
      <c r="K3491" s="258">
        <v>45674.619988425897</v>
      </c>
      <c r="L3491" s="146" t="s">
        <v>96</v>
      </c>
      <c r="M3491" s="259">
        <v>45717</v>
      </c>
      <c r="N3491" s="146" t="s">
        <v>97</v>
      </c>
      <c r="O3491" s="148" t="s">
        <v>9482</v>
      </c>
      <c r="P3491" s="150" t="s">
        <v>10516</v>
      </c>
    </row>
    <row r="3492" spans="1:16" x14ac:dyDescent="0.25">
      <c r="A3492" s="144">
        <v>3494</v>
      </c>
      <c r="B3492" s="145">
        <v>2</v>
      </c>
      <c r="C3492" s="146" t="s">
        <v>13</v>
      </c>
      <c r="D3492" s="257">
        <v>45674</v>
      </c>
      <c r="E3492" s="146" t="s">
        <v>6802</v>
      </c>
      <c r="F3492" s="147" t="s">
        <v>6803</v>
      </c>
      <c r="G3492" s="148" t="s">
        <v>8511</v>
      </c>
      <c r="H3492" s="149">
        <v>1</v>
      </c>
      <c r="I3492" s="148"/>
      <c r="J3492" s="146" t="s">
        <v>96</v>
      </c>
      <c r="K3492" s="258">
        <v>45674.4781365741</v>
      </c>
      <c r="L3492" s="146" t="s">
        <v>97</v>
      </c>
      <c r="M3492" s="259"/>
      <c r="N3492" s="146" t="s">
        <v>97</v>
      </c>
      <c r="O3492" s="148" t="s">
        <v>8470</v>
      </c>
      <c r="P3492" s="150"/>
    </row>
    <row r="3493" spans="1:16" x14ac:dyDescent="0.25">
      <c r="A3493" s="144">
        <v>3495</v>
      </c>
      <c r="B3493" s="145">
        <v>2</v>
      </c>
      <c r="C3493" s="146" t="s">
        <v>13</v>
      </c>
      <c r="D3493" s="257">
        <v>45674</v>
      </c>
      <c r="E3493" s="146" t="s">
        <v>365</v>
      </c>
      <c r="F3493" s="147" t="s">
        <v>5714</v>
      </c>
      <c r="G3493" s="148" t="s">
        <v>8512</v>
      </c>
      <c r="H3493" s="149">
        <v>1.3</v>
      </c>
      <c r="I3493" s="148"/>
      <c r="J3493" s="146" t="s">
        <v>96</v>
      </c>
      <c r="K3493" s="258">
        <v>45674.718912037002</v>
      </c>
      <c r="L3493" s="146" t="s">
        <v>96</v>
      </c>
      <c r="M3493" s="259">
        <v>45717</v>
      </c>
      <c r="N3493" s="146" t="s">
        <v>97</v>
      </c>
      <c r="O3493" s="148" t="s">
        <v>9482</v>
      </c>
      <c r="P3493" s="150" t="s">
        <v>10518</v>
      </c>
    </row>
    <row r="3494" spans="1:16" x14ac:dyDescent="0.25">
      <c r="A3494" s="144">
        <v>3496</v>
      </c>
      <c r="B3494" s="145">
        <v>2</v>
      </c>
      <c r="C3494" s="146" t="s">
        <v>13</v>
      </c>
      <c r="D3494" s="257">
        <v>45674</v>
      </c>
      <c r="E3494" s="146" t="s">
        <v>182</v>
      </c>
      <c r="F3494" s="147" t="s">
        <v>459</v>
      </c>
      <c r="G3494" s="148" t="s">
        <v>8513</v>
      </c>
      <c r="H3494" s="149">
        <v>0.3</v>
      </c>
      <c r="I3494" s="148"/>
      <c r="J3494" s="146" t="s">
        <v>96</v>
      </c>
      <c r="K3494" s="258">
        <v>45674.500509259298</v>
      </c>
      <c r="L3494" s="146" t="s">
        <v>96</v>
      </c>
      <c r="M3494" s="259">
        <v>45717</v>
      </c>
      <c r="N3494" s="146" t="s">
        <v>97</v>
      </c>
      <c r="O3494" s="148" t="s">
        <v>9482</v>
      </c>
      <c r="P3494" s="150" t="s">
        <v>10515</v>
      </c>
    </row>
    <row r="3495" spans="1:16" x14ac:dyDescent="0.25">
      <c r="A3495" s="144">
        <v>3497</v>
      </c>
      <c r="B3495" s="145">
        <v>3</v>
      </c>
      <c r="C3495" s="146" t="s">
        <v>94</v>
      </c>
      <c r="D3495" s="257">
        <v>45674</v>
      </c>
      <c r="E3495" s="146" t="s">
        <v>108</v>
      </c>
      <c r="F3495" s="147" t="s">
        <v>2168</v>
      </c>
      <c r="G3495" s="148" t="s">
        <v>8514</v>
      </c>
      <c r="H3495" s="149">
        <v>1.25</v>
      </c>
      <c r="I3495" s="148"/>
      <c r="J3495" s="146" t="s">
        <v>96</v>
      </c>
      <c r="K3495" s="258">
        <v>45674.534166666701</v>
      </c>
      <c r="L3495" s="146" t="s">
        <v>96</v>
      </c>
      <c r="M3495" s="259">
        <v>45696</v>
      </c>
      <c r="N3495" s="146" t="s">
        <v>97</v>
      </c>
      <c r="O3495" s="148" t="s">
        <v>9018</v>
      </c>
      <c r="P3495" s="150" t="s">
        <v>9039</v>
      </c>
    </row>
    <row r="3496" spans="1:16" x14ac:dyDescent="0.25">
      <c r="A3496" s="144">
        <v>3498</v>
      </c>
      <c r="B3496" s="145">
        <v>1</v>
      </c>
      <c r="C3496" s="146" t="s">
        <v>12</v>
      </c>
      <c r="D3496" s="257">
        <v>45674</v>
      </c>
      <c r="E3496" s="146" t="s">
        <v>520</v>
      </c>
      <c r="F3496" s="147" t="s">
        <v>554</v>
      </c>
      <c r="G3496" s="148" t="s">
        <v>8515</v>
      </c>
      <c r="H3496" s="149">
        <v>0.5</v>
      </c>
      <c r="I3496" s="148"/>
      <c r="J3496" s="146" t="s">
        <v>96</v>
      </c>
      <c r="K3496" s="258">
        <v>45674.700254629599</v>
      </c>
      <c r="L3496" s="146" t="s">
        <v>96</v>
      </c>
      <c r="M3496" s="259">
        <v>45717</v>
      </c>
      <c r="N3496" s="146" t="s">
        <v>97</v>
      </c>
      <c r="O3496" s="148" t="s">
        <v>9482</v>
      </c>
      <c r="P3496" s="150" t="s">
        <v>10507</v>
      </c>
    </row>
    <row r="3497" spans="1:16" x14ac:dyDescent="0.25">
      <c r="A3497" s="144">
        <v>3499</v>
      </c>
      <c r="B3497" s="145">
        <v>1</v>
      </c>
      <c r="C3497" s="146" t="s">
        <v>12</v>
      </c>
      <c r="D3497" s="257">
        <v>45674</v>
      </c>
      <c r="E3497" s="146" t="s">
        <v>2455</v>
      </c>
      <c r="F3497" s="147" t="s">
        <v>2456</v>
      </c>
      <c r="G3497" s="148" t="s">
        <v>8516</v>
      </c>
      <c r="H3497" s="149">
        <v>1.75</v>
      </c>
      <c r="I3497" s="148"/>
      <c r="J3497" s="146" t="s">
        <v>96</v>
      </c>
      <c r="K3497" s="258">
        <v>45674.757083333301</v>
      </c>
      <c r="L3497" s="146" t="s">
        <v>96</v>
      </c>
      <c r="M3497" s="259">
        <v>45717</v>
      </c>
      <c r="N3497" s="146" t="s">
        <v>97</v>
      </c>
      <c r="O3497" s="148" t="s">
        <v>9482</v>
      </c>
      <c r="P3497" s="150" t="s">
        <v>10520</v>
      </c>
    </row>
    <row r="3498" spans="1:16" x14ac:dyDescent="0.25">
      <c r="A3498" s="144">
        <v>3500</v>
      </c>
      <c r="B3498" s="145">
        <v>1</v>
      </c>
      <c r="C3498" s="146" t="s">
        <v>12</v>
      </c>
      <c r="D3498" s="257">
        <v>45674</v>
      </c>
      <c r="E3498" s="146" t="s">
        <v>232</v>
      </c>
      <c r="F3498" s="147" t="s">
        <v>2187</v>
      </c>
      <c r="G3498" s="148" t="s">
        <v>8517</v>
      </c>
      <c r="H3498" s="149">
        <v>0.4</v>
      </c>
      <c r="I3498" s="148"/>
      <c r="J3498" s="146" t="s">
        <v>96</v>
      </c>
      <c r="K3498" s="258">
        <v>45674.701041666704</v>
      </c>
      <c r="L3498" s="146" t="s">
        <v>96</v>
      </c>
      <c r="M3498" s="259">
        <v>45717</v>
      </c>
      <c r="N3498" s="146" t="s">
        <v>97</v>
      </c>
      <c r="O3498" s="148" t="s">
        <v>9482</v>
      </c>
      <c r="P3498" s="150" t="s">
        <v>10514</v>
      </c>
    </row>
    <row r="3499" spans="1:16" x14ac:dyDescent="0.25">
      <c r="A3499" s="144">
        <v>3501</v>
      </c>
      <c r="B3499" s="145">
        <v>1</v>
      </c>
      <c r="C3499" s="146" t="s">
        <v>12</v>
      </c>
      <c r="D3499" s="257">
        <v>45674</v>
      </c>
      <c r="E3499" s="146" t="s">
        <v>316</v>
      </c>
      <c r="F3499" s="147" t="s">
        <v>317</v>
      </c>
      <c r="G3499" s="148" t="s">
        <v>8518</v>
      </c>
      <c r="H3499" s="149">
        <v>0.5</v>
      </c>
      <c r="I3499" s="148"/>
      <c r="J3499" s="146" t="s">
        <v>96</v>
      </c>
      <c r="K3499" s="258">
        <v>45674.704837963</v>
      </c>
      <c r="L3499" s="146" t="s">
        <v>97</v>
      </c>
      <c r="M3499" s="259"/>
      <c r="N3499" s="146" t="s">
        <v>97</v>
      </c>
      <c r="O3499" s="148" t="s">
        <v>8470</v>
      </c>
      <c r="P3499" s="150"/>
    </row>
    <row r="3500" spans="1:16" x14ac:dyDescent="0.25">
      <c r="A3500" s="144">
        <v>3502</v>
      </c>
      <c r="B3500" s="145">
        <v>3</v>
      </c>
      <c r="C3500" s="146" t="s">
        <v>94</v>
      </c>
      <c r="D3500" s="257">
        <v>45674</v>
      </c>
      <c r="E3500" s="146" t="s">
        <v>108</v>
      </c>
      <c r="F3500" s="147" t="s">
        <v>2168</v>
      </c>
      <c r="G3500" s="148" t="s">
        <v>8519</v>
      </c>
      <c r="H3500" s="149">
        <v>3.25</v>
      </c>
      <c r="I3500" s="148"/>
      <c r="J3500" s="146" t="s">
        <v>96</v>
      </c>
      <c r="K3500" s="258">
        <v>45674.706250000003</v>
      </c>
      <c r="L3500" s="146" t="s">
        <v>96</v>
      </c>
      <c r="M3500" s="259">
        <v>45696</v>
      </c>
      <c r="N3500" s="146" t="s">
        <v>97</v>
      </c>
      <c r="O3500" s="148" t="s">
        <v>9018</v>
      </c>
      <c r="P3500" s="150" t="s">
        <v>9039</v>
      </c>
    </row>
    <row r="3501" spans="1:16" x14ac:dyDescent="0.25">
      <c r="A3501" s="144">
        <v>3503</v>
      </c>
      <c r="B3501" s="145">
        <v>2</v>
      </c>
      <c r="C3501" s="146" t="s">
        <v>13</v>
      </c>
      <c r="D3501" s="257">
        <v>45674</v>
      </c>
      <c r="E3501" s="146" t="s">
        <v>520</v>
      </c>
      <c r="F3501" s="147" t="s">
        <v>554</v>
      </c>
      <c r="G3501" s="148" t="s">
        <v>8520</v>
      </c>
      <c r="H3501" s="149">
        <v>2.1</v>
      </c>
      <c r="I3501" s="148"/>
      <c r="J3501" s="146" t="s">
        <v>96</v>
      </c>
      <c r="K3501" s="258">
        <v>45674.718055555597</v>
      </c>
      <c r="L3501" s="146" t="s">
        <v>96</v>
      </c>
      <c r="M3501" s="259">
        <v>45717</v>
      </c>
      <c r="N3501" s="146" t="s">
        <v>97</v>
      </c>
      <c r="O3501" s="148" t="s">
        <v>9482</v>
      </c>
      <c r="P3501" s="150" t="s">
        <v>10507</v>
      </c>
    </row>
    <row r="3502" spans="1:16" x14ac:dyDescent="0.25">
      <c r="A3502" s="144">
        <v>3504</v>
      </c>
      <c r="B3502" s="145">
        <v>2</v>
      </c>
      <c r="C3502" s="146" t="s">
        <v>13</v>
      </c>
      <c r="D3502" s="257">
        <v>45673</v>
      </c>
      <c r="E3502" s="146" t="s">
        <v>182</v>
      </c>
      <c r="F3502" s="147" t="s">
        <v>459</v>
      </c>
      <c r="G3502" s="148" t="s">
        <v>8521</v>
      </c>
      <c r="H3502" s="149">
        <v>1.3</v>
      </c>
      <c r="I3502" s="148"/>
      <c r="J3502" s="146" t="s">
        <v>96</v>
      </c>
      <c r="K3502" s="258">
        <v>45674.719849537003</v>
      </c>
      <c r="L3502" s="146" t="s">
        <v>96</v>
      </c>
      <c r="M3502" s="259">
        <v>45717</v>
      </c>
      <c r="N3502" s="146" t="s">
        <v>97</v>
      </c>
      <c r="O3502" s="148" t="s">
        <v>9482</v>
      </c>
      <c r="P3502" s="150" t="s">
        <v>10515</v>
      </c>
    </row>
    <row r="3503" spans="1:16" x14ac:dyDescent="0.25">
      <c r="A3503" s="144">
        <v>3505</v>
      </c>
      <c r="B3503" s="145">
        <v>2</v>
      </c>
      <c r="C3503" s="146" t="s">
        <v>13</v>
      </c>
      <c r="D3503" s="257">
        <v>45673</v>
      </c>
      <c r="E3503" s="146" t="s">
        <v>424</v>
      </c>
      <c r="F3503" s="147" t="s">
        <v>2191</v>
      </c>
      <c r="G3503" s="148" t="s">
        <v>8522</v>
      </c>
      <c r="H3503" s="149">
        <v>1.4</v>
      </c>
      <c r="I3503" s="148"/>
      <c r="J3503" s="146" t="s">
        <v>96</v>
      </c>
      <c r="K3503" s="258">
        <v>45674.720173611102</v>
      </c>
      <c r="L3503" s="146" t="s">
        <v>96</v>
      </c>
      <c r="M3503" s="259">
        <v>45717</v>
      </c>
      <c r="N3503" s="146" t="s">
        <v>97</v>
      </c>
      <c r="O3503" s="148" t="s">
        <v>9482</v>
      </c>
      <c r="P3503" s="150" t="s">
        <v>10513</v>
      </c>
    </row>
    <row r="3504" spans="1:16" x14ac:dyDescent="0.25">
      <c r="A3504" s="144">
        <v>3506</v>
      </c>
      <c r="B3504" s="145">
        <v>1</v>
      </c>
      <c r="C3504" s="146" t="s">
        <v>12</v>
      </c>
      <c r="D3504" s="257">
        <v>45674</v>
      </c>
      <c r="E3504" s="146" t="s">
        <v>5313</v>
      </c>
      <c r="F3504" s="147" t="s">
        <v>7136</v>
      </c>
      <c r="G3504" s="148" t="s">
        <v>8523</v>
      </c>
      <c r="H3504" s="149">
        <v>1</v>
      </c>
      <c r="I3504" s="148"/>
      <c r="J3504" s="146" t="s">
        <v>96</v>
      </c>
      <c r="K3504" s="258">
        <v>45674.768460648098</v>
      </c>
      <c r="L3504" s="146" t="s">
        <v>97</v>
      </c>
      <c r="M3504" s="259"/>
      <c r="N3504" s="146" t="s">
        <v>97</v>
      </c>
      <c r="O3504" s="148" t="s">
        <v>8470</v>
      </c>
      <c r="P3504" s="150"/>
    </row>
    <row r="3505" spans="1:16" x14ac:dyDescent="0.25">
      <c r="A3505" s="144">
        <v>3507</v>
      </c>
      <c r="B3505" s="145">
        <v>4</v>
      </c>
      <c r="C3505" s="146" t="s">
        <v>388</v>
      </c>
      <c r="D3505" s="257">
        <v>45673</v>
      </c>
      <c r="E3505" s="146" t="s">
        <v>232</v>
      </c>
      <c r="F3505" s="147" t="s">
        <v>2187</v>
      </c>
      <c r="G3505" s="148" t="s">
        <v>8524</v>
      </c>
      <c r="H3505" s="149">
        <v>0.5</v>
      </c>
      <c r="I3505" s="148"/>
      <c r="J3505" s="146" t="s">
        <v>96</v>
      </c>
      <c r="K3505" s="258">
        <v>45675.324409722198</v>
      </c>
      <c r="L3505" s="146" t="s">
        <v>96</v>
      </c>
      <c r="M3505" s="259">
        <v>45717</v>
      </c>
      <c r="N3505" s="146" t="s">
        <v>97</v>
      </c>
      <c r="O3505" s="148" t="s">
        <v>9482</v>
      </c>
      <c r="P3505" s="150" t="s">
        <v>10514</v>
      </c>
    </row>
    <row r="3506" spans="1:16" x14ac:dyDescent="0.25">
      <c r="A3506" s="144">
        <v>3508</v>
      </c>
      <c r="B3506" s="145">
        <v>4</v>
      </c>
      <c r="C3506" s="146" t="s">
        <v>388</v>
      </c>
      <c r="D3506" s="257">
        <v>45673</v>
      </c>
      <c r="E3506" s="146" t="s">
        <v>60</v>
      </c>
      <c r="F3506" s="147" t="s">
        <v>2192</v>
      </c>
      <c r="G3506" s="148" t="s">
        <v>8525</v>
      </c>
      <c r="H3506" s="149">
        <v>0.5</v>
      </c>
      <c r="I3506" s="148"/>
      <c r="J3506" s="146" t="s">
        <v>96</v>
      </c>
      <c r="K3506" s="258">
        <v>45675.324745370403</v>
      </c>
      <c r="L3506" s="146" t="s">
        <v>97</v>
      </c>
      <c r="M3506" s="259"/>
      <c r="N3506" s="146" t="s">
        <v>97</v>
      </c>
      <c r="O3506" s="148" t="s">
        <v>8470</v>
      </c>
      <c r="P3506" s="150"/>
    </row>
    <row r="3507" spans="1:16" x14ac:dyDescent="0.25">
      <c r="A3507" s="144">
        <v>3509</v>
      </c>
      <c r="B3507" s="145">
        <v>4</v>
      </c>
      <c r="C3507" s="146" t="s">
        <v>388</v>
      </c>
      <c r="D3507" s="257">
        <v>45673</v>
      </c>
      <c r="E3507" s="146" t="s">
        <v>2718</v>
      </c>
      <c r="F3507" s="147" t="s">
        <v>2719</v>
      </c>
      <c r="G3507" s="148" t="s">
        <v>8526</v>
      </c>
      <c r="H3507" s="149">
        <v>0.75</v>
      </c>
      <c r="I3507" s="148"/>
      <c r="J3507" s="146" t="s">
        <v>96</v>
      </c>
      <c r="K3507" s="258">
        <v>45675.325057870403</v>
      </c>
      <c r="L3507" s="146" t="s">
        <v>97</v>
      </c>
      <c r="M3507" s="259"/>
      <c r="N3507" s="146" t="s">
        <v>97</v>
      </c>
      <c r="O3507" s="148" t="s">
        <v>8470</v>
      </c>
      <c r="P3507" s="150"/>
    </row>
    <row r="3508" spans="1:16" x14ac:dyDescent="0.25">
      <c r="A3508" s="144">
        <v>3510</v>
      </c>
      <c r="B3508" s="145">
        <v>4</v>
      </c>
      <c r="C3508" s="146" t="s">
        <v>388</v>
      </c>
      <c r="D3508" s="257">
        <v>45673</v>
      </c>
      <c r="E3508" s="146" t="s">
        <v>232</v>
      </c>
      <c r="F3508" s="147" t="s">
        <v>2187</v>
      </c>
      <c r="G3508" s="148" t="s">
        <v>8527</v>
      </c>
      <c r="H3508" s="149">
        <v>1.25</v>
      </c>
      <c r="I3508" s="148"/>
      <c r="J3508" s="146" t="s">
        <v>96</v>
      </c>
      <c r="K3508" s="258">
        <v>45675.325347222199</v>
      </c>
      <c r="L3508" s="146" t="s">
        <v>96</v>
      </c>
      <c r="M3508" s="259">
        <v>45717</v>
      </c>
      <c r="N3508" s="146" t="s">
        <v>97</v>
      </c>
      <c r="O3508" s="148" t="s">
        <v>9482</v>
      </c>
      <c r="P3508" s="150" t="s">
        <v>10514</v>
      </c>
    </row>
    <row r="3509" spans="1:16" x14ac:dyDescent="0.25">
      <c r="A3509" s="144">
        <v>3511</v>
      </c>
      <c r="B3509" s="145">
        <v>4</v>
      </c>
      <c r="C3509" s="146" t="s">
        <v>388</v>
      </c>
      <c r="D3509" s="257">
        <v>45673</v>
      </c>
      <c r="E3509" s="146" t="s">
        <v>187</v>
      </c>
      <c r="F3509" s="147" t="s">
        <v>2185</v>
      </c>
      <c r="G3509" s="148" t="s">
        <v>8528</v>
      </c>
      <c r="H3509" s="149">
        <v>0.75</v>
      </c>
      <c r="I3509" s="148"/>
      <c r="J3509" s="146" t="s">
        <v>96</v>
      </c>
      <c r="K3509" s="258">
        <v>45693.7249884259</v>
      </c>
      <c r="L3509" s="146" t="s">
        <v>97</v>
      </c>
      <c r="M3509" s="259"/>
      <c r="N3509" s="146" t="s">
        <v>97</v>
      </c>
      <c r="O3509" s="148" t="s">
        <v>8915</v>
      </c>
      <c r="P3509" s="150"/>
    </row>
    <row r="3510" spans="1:16" x14ac:dyDescent="0.25">
      <c r="A3510" s="144">
        <v>3512</v>
      </c>
      <c r="B3510" s="145">
        <v>4</v>
      </c>
      <c r="C3510" s="146" t="s">
        <v>388</v>
      </c>
      <c r="D3510" s="257">
        <v>45673</v>
      </c>
      <c r="E3510" s="146" t="s">
        <v>111</v>
      </c>
      <c r="F3510" s="147" t="s">
        <v>3017</v>
      </c>
      <c r="G3510" s="148" t="s">
        <v>8529</v>
      </c>
      <c r="H3510" s="149">
        <v>0.25</v>
      </c>
      <c r="I3510" s="148"/>
      <c r="J3510" s="146" t="s">
        <v>97</v>
      </c>
      <c r="K3510" s="258">
        <v>45675.3260532407</v>
      </c>
      <c r="L3510" s="146" t="s">
        <v>97</v>
      </c>
      <c r="M3510" s="259"/>
      <c r="N3510" s="146" t="s">
        <v>97</v>
      </c>
      <c r="O3510" s="148" t="s">
        <v>8470</v>
      </c>
      <c r="P3510" s="150"/>
    </row>
    <row r="3511" spans="1:16" x14ac:dyDescent="0.25">
      <c r="A3511" s="144">
        <v>3513</v>
      </c>
      <c r="B3511" s="145">
        <v>4</v>
      </c>
      <c r="C3511" s="146" t="s">
        <v>388</v>
      </c>
      <c r="D3511" s="257">
        <v>45673</v>
      </c>
      <c r="E3511" s="146" t="s">
        <v>232</v>
      </c>
      <c r="F3511" s="147" t="s">
        <v>2187</v>
      </c>
      <c r="G3511" s="148" t="s">
        <v>8530</v>
      </c>
      <c r="H3511" s="149">
        <v>0.75</v>
      </c>
      <c r="I3511" s="148"/>
      <c r="J3511" s="146" t="s">
        <v>96</v>
      </c>
      <c r="K3511" s="258">
        <v>45675.3268634259</v>
      </c>
      <c r="L3511" s="146" t="s">
        <v>96</v>
      </c>
      <c r="M3511" s="259">
        <v>45717</v>
      </c>
      <c r="N3511" s="146" t="s">
        <v>97</v>
      </c>
      <c r="O3511" s="148" t="s">
        <v>9482</v>
      </c>
      <c r="P3511" s="150" t="s">
        <v>10514</v>
      </c>
    </row>
    <row r="3512" spans="1:16" x14ac:dyDescent="0.25">
      <c r="A3512" s="144">
        <v>3514</v>
      </c>
      <c r="B3512" s="145">
        <v>4</v>
      </c>
      <c r="C3512" s="146" t="s">
        <v>388</v>
      </c>
      <c r="D3512" s="257">
        <v>45673</v>
      </c>
      <c r="E3512" s="146" t="s">
        <v>516</v>
      </c>
      <c r="F3512" s="147" t="s">
        <v>2394</v>
      </c>
      <c r="G3512" s="148" t="s">
        <v>8531</v>
      </c>
      <c r="H3512" s="149">
        <v>1</v>
      </c>
      <c r="I3512" s="148"/>
      <c r="J3512" s="146" t="s">
        <v>96</v>
      </c>
      <c r="K3512" s="258">
        <v>45675.327199074098</v>
      </c>
      <c r="L3512" s="146" t="s">
        <v>96</v>
      </c>
      <c r="M3512" s="259">
        <v>45717</v>
      </c>
      <c r="N3512" s="146" t="s">
        <v>97</v>
      </c>
      <c r="O3512" s="148" t="s">
        <v>9482</v>
      </c>
      <c r="P3512" s="150" t="s">
        <v>10510</v>
      </c>
    </row>
    <row r="3513" spans="1:16" x14ac:dyDescent="0.25">
      <c r="A3513" s="144">
        <v>3515</v>
      </c>
      <c r="B3513" s="145">
        <v>4</v>
      </c>
      <c r="C3513" s="146" t="s">
        <v>388</v>
      </c>
      <c r="D3513" s="257">
        <v>45673</v>
      </c>
      <c r="E3513" s="146" t="s">
        <v>429</v>
      </c>
      <c r="F3513" s="147" t="s">
        <v>1435</v>
      </c>
      <c r="G3513" s="148" t="s">
        <v>8532</v>
      </c>
      <c r="H3513" s="149">
        <v>1.75</v>
      </c>
      <c r="I3513" s="148"/>
      <c r="J3513" s="146" t="s">
        <v>97</v>
      </c>
      <c r="K3513" s="258">
        <v>45675.327499999999</v>
      </c>
      <c r="L3513" s="146" t="s">
        <v>97</v>
      </c>
      <c r="M3513" s="259"/>
      <c r="N3513" s="146" t="s">
        <v>97</v>
      </c>
      <c r="O3513" s="148" t="s">
        <v>8470</v>
      </c>
      <c r="P3513" s="150"/>
    </row>
    <row r="3514" spans="1:16" x14ac:dyDescent="0.25">
      <c r="A3514" s="144">
        <v>3516</v>
      </c>
      <c r="B3514" s="145">
        <v>4</v>
      </c>
      <c r="C3514" s="146" t="s">
        <v>388</v>
      </c>
      <c r="D3514" s="257">
        <v>45673</v>
      </c>
      <c r="E3514" s="146" t="s">
        <v>187</v>
      </c>
      <c r="F3514" s="147" t="s">
        <v>2185</v>
      </c>
      <c r="G3514" s="148" t="s">
        <v>8533</v>
      </c>
      <c r="H3514" s="149">
        <v>1</v>
      </c>
      <c r="I3514" s="148"/>
      <c r="J3514" s="146" t="s">
        <v>96</v>
      </c>
      <c r="K3514" s="258">
        <v>45693.724768518499</v>
      </c>
      <c r="L3514" s="146" t="s">
        <v>97</v>
      </c>
      <c r="M3514" s="259"/>
      <c r="N3514" s="146" t="s">
        <v>97</v>
      </c>
      <c r="O3514" s="148" t="s">
        <v>8915</v>
      </c>
      <c r="P3514" s="150"/>
    </row>
    <row r="3515" spans="1:16" x14ac:dyDescent="0.25">
      <c r="A3515" s="144">
        <v>3517</v>
      </c>
      <c r="B3515" s="145">
        <v>4</v>
      </c>
      <c r="C3515" s="146" t="s">
        <v>388</v>
      </c>
      <c r="D3515" s="257">
        <v>45674</v>
      </c>
      <c r="E3515" s="146" t="s">
        <v>2718</v>
      </c>
      <c r="F3515" s="147" t="s">
        <v>2719</v>
      </c>
      <c r="G3515" s="148" t="s">
        <v>8534</v>
      </c>
      <c r="H3515" s="149">
        <v>0.5</v>
      </c>
      <c r="I3515" s="148"/>
      <c r="J3515" s="146" t="s">
        <v>96</v>
      </c>
      <c r="K3515" s="258">
        <v>45675.328240740702</v>
      </c>
      <c r="L3515" s="146" t="s">
        <v>97</v>
      </c>
      <c r="M3515" s="259"/>
      <c r="N3515" s="146" t="s">
        <v>97</v>
      </c>
      <c r="O3515" s="148" t="s">
        <v>8470</v>
      </c>
      <c r="P3515" s="150"/>
    </row>
    <row r="3516" spans="1:16" x14ac:dyDescent="0.25">
      <c r="A3516" s="144">
        <v>3518</v>
      </c>
      <c r="B3516" s="145">
        <v>4</v>
      </c>
      <c r="C3516" s="146" t="s">
        <v>388</v>
      </c>
      <c r="D3516" s="257">
        <v>45674</v>
      </c>
      <c r="E3516" s="146" t="s">
        <v>791</v>
      </c>
      <c r="F3516" s="147" t="s">
        <v>3192</v>
      </c>
      <c r="G3516" s="148" t="s">
        <v>8535</v>
      </c>
      <c r="H3516" s="149">
        <v>0.75</v>
      </c>
      <c r="I3516" s="148"/>
      <c r="J3516" s="146" t="s">
        <v>97</v>
      </c>
      <c r="K3516" s="258">
        <v>45675.328564814801</v>
      </c>
      <c r="L3516" s="146" t="s">
        <v>97</v>
      </c>
      <c r="M3516" s="259"/>
      <c r="N3516" s="146" t="s">
        <v>97</v>
      </c>
      <c r="O3516" s="148" t="s">
        <v>8470</v>
      </c>
      <c r="P3516" s="150"/>
    </row>
    <row r="3517" spans="1:16" x14ac:dyDescent="0.25">
      <c r="A3517" s="144">
        <v>3519</v>
      </c>
      <c r="B3517" s="145">
        <v>4</v>
      </c>
      <c r="C3517" s="146" t="s">
        <v>388</v>
      </c>
      <c r="D3517" s="257">
        <v>45674</v>
      </c>
      <c r="E3517" s="146" t="s">
        <v>178</v>
      </c>
      <c r="F3517" s="147" t="s">
        <v>964</v>
      </c>
      <c r="G3517" s="148" t="s">
        <v>8536</v>
      </c>
      <c r="H3517" s="149">
        <v>3</v>
      </c>
      <c r="I3517" s="148"/>
      <c r="J3517" s="146" t="s">
        <v>96</v>
      </c>
      <c r="K3517" s="258">
        <v>45675.3288888889</v>
      </c>
      <c r="L3517" s="146" t="s">
        <v>97</v>
      </c>
      <c r="M3517" s="259"/>
      <c r="N3517" s="146" t="s">
        <v>97</v>
      </c>
      <c r="O3517" s="148" t="s">
        <v>8470</v>
      </c>
      <c r="P3517" s="150"/>
    </row>
    <row r="3518" spans="1:16" x14ac:dyDescent="0.25">
      <c r="A3518" s="144">
        <v>3520</v>
      </c>
      <c r="B3518" s="145">
        <v>4</v>
      </c>
      <c r="C3518" s="146" t="s">
        <v>388</v>
      </c>
      <c r="D3518" s="257">
        <v>45674</v>
      </c>
      <c r="E3518" s="146" t="s">
        <v>111</v>
      </c>
      <c r="F3518" s="147" t="s">
        <v>3017</v>
      </c>
      <c r="G3518" s="148" t="s">
        <v>8537</v>
      </c>
      <c r="H3518" s="149">
        <v>4.5</v>
      </c>
      <c r="I3518" s="148"/>
      <c r="J3518" s="146" t="s">
        <v>97</v>
      </c>
      <c r="K3518" s="258">
        <v>45675.329803240696</v>
      </c>
      <c r="L3518" s="146" t="s">
        <v>97</v>
      </c>
      <c r="M3518" s="259"/>
      <c r="N3518" s="146" t="s">
        <v>97</v>
      </c>
      <c r="O3518" s="148" t="s">
        <v>8470</v>
      </c>
      <c r="P3518" s="150"/>
    </row>
    <row r="3519" spans="1:16" x14ac:dyDescent="0.25">
      <c r="A3519" s="144">
        <v>3521</v>
      </c>
      <c r="B3519" s="145">
        <v>4</v>
      </c>
      <c r="C3519" s="146" t="s">
        <v>388</v>
      </c>
      <c r="D3519" s="257">
        <v>45674</v>
      </c>
      <c r="E3519" s="146" t="s">
        <v>111</v>
      </c>
      <c r="F3519" s="147" t="s">
        <v>3017</v>
      </c>
      <c r="G3519" s="148" t="s">
        <v>8538</v>
      </c>
      <c r="H3519" s="149">
        <v>0.5</v>
      </c>
      <c r="I3519" s="148"/>
      <c r="J3519" s="146" t="s">
        <v>97</v>
      </c>
      <c r="K3519" s="258">
        <v>45675.330046296302</v>
      </c>
      <c r="L3519" s="146" t="s">
        <v>97</v>
      </c>
      <c r="M3519" s="259"/>
      <c r="N3519" s="146" t="s">
        <v>97</v>
      </c>
      <c r="O3519" s="148" t="s">
        <v>8470</v>
      </c>
      <c r="P3519" s="150"/>
    </row>
    <row r="3520" spans="1:16" x14ac:dyDescent="0.25">
      <c r="A3520" s="144">
        <v>3522</v>
      </c>
      <c r="B3520" s="145">
        <v>1</v>
      </c>
      <c r="C3520" s="146" t="s">
        <v>12</v>
      </c>
      <c r="D3520" s="257">
        <v>45675</v>
      </c>
      <c r="E3520" s="146" t="s">
        <v>356</v>
      </c>
      <c r="F3520" s="147" t="s">
        <v>2190</v>
      </c>
      <c r="G3520" s="148" t="s">
        <v>8539</v>
      </c>
      <c r="H3520" s="149">
        <v>2.25</v>
      </c>
      <c r="I3520" s="148"/>
      <c r="J3520" s="146" t="s">
        <v>96</v>
      </c>
      <c r="K3520" s="258">
        <v>45675.635185185201</v>
      </c>
      <c r="L3520" s="146" t="s">
        <v>97</v>
      </c>
      <c r="M3520" s="259"/>
      <c r="N3520" s="146" t="s">
        <v>97</v>
      </c>
      <c r="O3520" s="148" t="s">
        <v>8470</v>
      </c>
      <c r="P3520" s="150"/>
    </row>
    <row r="3521" spans="1:16" x14ac:dyDescent="0.25">
      <c r="A3521" s="144">
        <v>3523</v>
      </c>
      <c r="B3521" s="145">
        <v>1</v>
      </c>
      <c r="C3521" s="146" t="s">
        <v>12</v>
      </c>
      <c r="D3521" s="257">
        <v>45675</v>
      </c>
      <c r="E3521" s="146" t="s">
        <v>316</v>
      </c>
      <c r="F3521" s="147" t="s">
        <v>317</v>
      </c>
      <c r="G3521" s="148" t="s">
        <v>8540</v>
      </c>
      <c r="H3521" s="149">
        <v>0.75</v>
      </c>
      <c r="I3521" s="148"/>
      <c r="J3521" s="146" t="s">
        <v>96</v>
      </c>
      <c r="K3521" s="258">
        <v>45675.602094907401</v>
      </c>
      <c r="L3521" s="146" t="s">
        <v>97</v>
      </c>
      <c r="M3521" s="259"/>
      <c r="N3521" s="146" t="s">
        <v>97</v>
      </c>
      <c r="O3521" s="148" t="s">
        <v>8470</v>
      </c>
      <c r="P3521" s="150"/>
    </row>
    <row r="3522" spans="1:16" x14ac:dyDescent="0.25">
      <c r="A3522" s="144">
        <v>3524</v>
      </c>
      <c r="B3522" s="145">
        <v>1</v>
      </c>
      <c r="C3522" s="146" t="s">
        <v>12</v>
      </c>
      <c r="D3522" s="257">
        <v>45675</v>
      </c>
      <c r="E3522" s="146" t="s">
        <v>480</v>
      </c>
      <c r="F3522" s="147" t="s">
        <v>1457</v>
      </c>
      <c r="G3522" s="148" t="s">
        <v>8541</v>
      </c>
      <c r="H3522" s="149">
        <v>1.5</v>
      </c>
      <c r="I3522" s="148"/>
      <c r="J3522" s="146" t="s">
        <v>96</v>
      </c>
      <c r="K3522" s="258">
        <v>45675.624826388899</v>
      </c>
      <c r="L3522" s="146" t="s">
        <v>96</v>
      </c>
      <c r="M3522" s="259">
        <v>45717</v>
      </c>
      <c r="N3522" s="146" t="s">
        <v>97</v>
      </c>
      <c r="O3522" s="148" t="s">
        <v>9482</v>
      </c>
      <c r="P3522" s="150" t="s">
        <v>10532</v>
      </c>
    </row>
    <row r="3523" spans="1:16" x14ac:dyDescent="0.25">
      <c r="A3523" s="144">
        <v>3525</v>
      </c>
      <c r="B3523" s="145">
        <v>1</v>
      </c>
      <c r="C3523" s="146" t="s">
        <v>12</v>
      </c>
      <c r="D3523" s="257">
        <v>45675</v>
      </c>
      <c r="E3523" s="146" t="s">
        <v>535</v>
      </c>
      <c r="F3523" s="147" t="s">
        <v>8071</v>
      </c>
      <c r="G3523" s="148" t="s">
        <v>8542</v>
      </c>
      <c r="H3523" s="149">
        <v>1.25</v>
      </c>
      <c r="I3523" s="148"/>
      <c r="J3523" s="146" t="s">
        <v>96</v>
      </c>
      <c r="K3523" s="258">
        <v>45675.655567129601</v>
      </c>
      <c r="L3523" s="146" t="s">
        <v>96</v>
      </c>
      <c r="M3523" s="259">
        <v>45717</v>
      </c>
      <c r="N3523" s="146" t="s">
        <v>97</v>
      </c>
      <c r="O3523" s="148" t="s">
        <v>9482</v>
      </c>
      <c r="P3523" s="150" t="s">
        <v>10512</v>
      </c>
    </row>
    <row r="3524" spans="1:16" x14ac:dyDescent="0.25">
      <c r="A3524" s="144">
        <v>3526</v>
      </c>
      <c r="B3524" s="145">
        <v>2</v>
      </c>
      <c r="C3524" s="146" t="s">
        <v>13</v>
      </c>
      <c r="D3524" s="257">
        <v>45675</v>
      </c>
      <c r="E3524" s="146" t="s">
        <v>332</v>
      </c>
      <c r="F3524" s="147" t="s">
        <v>911</v>
      </c>
      <c r="G3524" s="148" t="s">
        <v>8543</v>
      </c>
      <c r="H3524" s="149">
        <v>0.2</v>
      </c>
      <c r="I3524" s="148"/>
      <c r="J3524" s="146" t="s">
        <v>96</v>
      </c>
      <c r="K3524" s="258">
        <v>45676.3902199074</v>
      </c>
      <c r="L3524" s="146" t="s">
        <v>96</v>
      </c>
      <c r="M3524" s="259">
        <v>45717</v>
      </c>
      <c r="N3524" s="146" t="s">
        <v>97</v>
      </c>
      <c r="O3524" s="148" t="s">
        <v>9482</v>
      </c>
      <c r="P3524" s="150" t="s">
        <v>10517</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9482</v>
      </c>
      <c r="P3525" s="150" t="s">
        <v>10507</v>
      </c>
    </row>
    <row r="3526" spans="1:16" x14ac:dyDescent="0.25">
      <c r="A3526" s="144">
        <v>3528</v>
      </c>
      <c r="B3526" s="145">
        <v>2</v>
      </c>
      <c r="C3526" s="146" t="s">
        <v>13</v>
      </c>
      <c r="D3526" s="257">
        <v>45676</v>
      </c>
      <c r="E3526" s="146" t="s">
        <v>332</v>
      </c>
      <c r="F3526" s="147" t="s">
        <v>911</v>
      </c>
      <c r="G3526" s="148" t="s">
        <v>8544</v>
      </c>
      <c r="H3526" s="149">
        <v>0.5</v>
      </c>
      <c r="I3526" s="148"/>
      <c r="J3526" s="146" t="s">
        <v>96</v>
      </c>
      <c r="K3526" s="258">
        <v>45676.390914351898</v>
      </c>
      <c r="L3526" s="146" t="s">
        <v>96</v>
      </c>
      <c r="M3526" s="259">
        <v>45717</v>
      </c>
      <c r="N3526" s="146" t="s">
        <v>97</v>
      </c>
      <c r="O3526" s="148" t="s">
        <v>9482</v>
      </c>
      <c r="P3526" s="150" t="s">
        <v>10517</v>
      </c>
    </row>
    <row r="3527" spans="1:16" x14ac:dyDescent="0.25">
      <c r="A3527" s="144">
        <v>3529</v>
      </c>
      <c r="B3527" s="145">
        <v>1</v>
      </c>
      <c r="C3527" s="146" t="s">
        <v>12</v>
      </c>
      <c r="D3527" s="257">
        <v>45676</v>
      </c>
      <c r="E3527" s="146" t="s">
        <v>316</v>
      </c>
      <c r="F3527" s="147" t="s">
        <v>317</v>
      </c>
      <c r="G3527" s="148" t="s">
        <v>8545</v>
      </c>
      <c r="H3527" s="149">
        <v>0.5</v>
      </c>
      <c r="I3527" s="148"/>
      <c r="J3527" s="146" t="s">
        <v>96</v>
      </c>
      <c r="K3527" s="258">
        <v>45676.681539351899</v>
      </c>
      <c r="L3527" s="146" t="s">
        <v>97</v>
      </c>
      <c r="M3527" s="259"/>
      <c r="N3527" s="146" t="s">
        <v>97</v>
      </c>
      <c r="O3527" s="148" t="s">
        <v>8470</v>
      </c>
      <c r="P3527" s="150"/>
    </row>
    <row r="3528" spans="1:16" x14ac:dyDescent="0.25">
      <c r="A3528" s="144">
        <v>3530</v>
      </c>
      <c r="B3528" s="145">
        <v>1</v>
      </c>
      <c r="C3528" s="146" t="s">
        <v>12</v>
      </c>
      <c r="D3528" s="257">
        <v>45676</v>
      </c>
      <c r="E3528" s="146" t="s">
        <v>353</v>
      </c>
      <c r="F3528" s="147" t="s">
        <v>8147</v>
      </c>
      <c r="G3528" s="148" t="s">
        <v>8546</v>
      </c>
      <c r="H3528" s="149">
        <v>0.4</v>
      </c>
      <c r="I3528" s="148"/>
      <c r="J3528" s="146" t="s">
        <v>96</v>
      </c>
      <c r="K3528" s="258">
        <v>45676.681793981501</v>
      </c>
      <c r="L3528" s="146" t="s">
        <v>97</v>
      </c>
      <c r="M3528" s="259"/>
      <c r="N3528" s="146" t="s">
        <v>97</v>
      </c>
      <c r="O3528" s="148" t="s">
        <v>8470</v>
      </c>
      <c r="P3528" s="150"/>
    </row>
    <row r="3529" spans="1:16" x14ac:dyDescent="0.25">
      <c r="A3529" s="144">
        <v>3531</v>
      </c>
      <c r="B3529" s="145">
        <v>1</v>
      </c>
      <c r="C3529" s="146" t="s">
        <v>12</v>
      </c>
      <c r="D3529" s="257">
        <v>45676</v>
      </c>
      <c r="E3529" s="146" t="s">
        <v>356</v>
      </c>
      <c r="F3529" s="147" t="s">
        <v>2190</v>
      </c>
      <c r="G3529" s="148" t="s">
        <v>8547</v>
      </c>
      <c r="H3529" s="149">
        <v>0.4</v>
      </c>
      <c r="I3529" s="148"/>
      <c r="J3529" s="146" t="s">
        <v>96</v>
      </c>
      <c r="K3529" s="258">
        <v>45676.682372685202</v>
      </c>
      <c r="L3529" s="146" t="s">
        <v>97</v>
      </c>
      <c r="M3529" s="259"/>
      <c r="N3529" s="146" t="s">
        <v>97</v>
      </c>
      <c r="O3529" s="148" t="s">
        <v>8470</v>
      </c>
      <c r="P3529" s="150"/>
    </row>
    <row r="3530" spans="1:16" x14ac:dyDescent="0.25">
      <c r="A3530" s="144">
        <v>3532</v>
      </c>
      <c r="B3530" s="145">
        <v>1</v>
      </c>
      <c r="C3530" s="146" t="s">
        <v>12</v>
      </c>
      <c r="D3530" s="257">
        <v>45676</v>
      </c>
      <c r="E3530" s="146" t="s">
        <v>8548</v>
      </c>
      <c r="F3530" s="147" t="s">
        <v>8549</v>
      </c>
      <c r="G3530" s="148" t="s">
        <v>8550</v>
      </c>
      <c r="H3530" s="149">
        <v>0.25</v>
      </c>
      <c r="I3530" s="148"/>
      <c r="J3530" s="146" t="s">
        <v>96</v>
      </c>
      <c r="K3530" s="258">
        <v>45676.682986111096</v>
      </c>
      <c r="L3530" s="146" t="s">
        <v>97</v>
      </c>
      <c r="M3530" s="259"/>
      <c r="N3530" s="146" t="s">
        <v>97</v>
      </c>
      <c r="O3530" s="148" t="s">
        <v>8470</v>
      </c>
      <c r="P3530" s="150"/>
    </row>
    <row r="3531" spans="1:16" x14ac:dyDescent="0.25">
      <c r="A3531" s="223">
        <v>3533</v>
      </c>
      <c r="B3531" s="224">
        <v>1</v>
      </c>
      <c r="C3531" s="225" t="s">
        <v>12</v>
      </c>
      <c r="D3531" s="260">
        <v>45676</v>
      </c>
      <c r="E3531" s="225" t="s">
        <v>6820</v>
      </c>
      <c r="F3531" s="295" t="s">
        <v>6821</v>
      </c>
      <c r="G3531" s="229" t="s">
        <v>8551</v>
      </c>
      <c r="H3531" s="228">
        <v>0.25</v>
      </c>
      <c r="I3531" s="229"/>
      <c r="J3531" s="225" t="s">
        <v>96</v>
      </c>
      <c r="K3531" s="261">
        <v>45676.692094907397</v>
      </c>
      <c r="L3531" s="225" t="s">
        <v>97</v>
      </c>
      <c r="M3531" s="262"/>
      <c r="N3531" s="225" t="s">
        <v>97</v>
      </c>
      <c r="O3531" s="229" t="s">
        <v>8470</v>
      </c>
      <c r="P3531" s="230"/>
    </row>
    <row r="3532" spans="1:16" x14ac:dyDescent="0.25">
      <c r="A3532" s="144">
        <v>3534</v>
      </c>
      <c r="B3532" s="145">
        <v>2</v>
      </c>
      <c r="C3532" s="146" t="s">
        <v>13</v>
      </c>
      <c r="D3532" s="257">
        <v>45677</v>
      </c>
      <c r="E3532" s="146" t="s">
        <v>111</v>
      </c>
      <c r="F3532" s="154" t="s">
        <v>3017</v>
      </c>
      <c r="G3532" s="155" t="s">
        <v>8557</v>
      </c>
      <c r="H3532" s="149">
        <v>1.6</v>
      </c>
      <c r="I3532" s="148"/>
      <c r="J3532" s="146" t="s">
        <v>97</v>
      </c>
      <c r="K3532" s="258">
        <v>45677.815451388902</v>
      </c>
      <c r="L3532" s="146" t="s">
        <v>97</v>
      </c>
      <c r="M3532" s="259"/>
      <c r="N3532" s="146" t="s">
        <v>97</v>
      </c>
      <c r="O3532" s="148" t="s">
        <v>8470</v>
      </c>
      <c r="P3532" s="150"/>
    </row>
    <row r="3533" spans="1:16" x14ac:dyDescent="0.25">
      <c r="A3533" s="144">
        <v>3535</v>
      </c>
      <c r="B3533" s="145">
        <v>2</v>
      </c>
      <c r="C3533" s="146" t="s">
        <v>13</v>
      </c>
      <c r="D3533" s="257">
        <v>45677</v>
      </c>
      <c r="E3533" s="146" t="s">
        <v>332</v>
      </c>
      <c r="F3533" s="154" t="s">
        <v>911</v>
      </c>
      <c r="G3533" s="155" t="s">
        <v>8558</v>
      </c>
      <c r="H3533" s="149">
        <v>1.2</v>
      </c>
      <c r="I3533" s="148"/>
      <c r="J3533" s="146" t="s">
        <v>96</v>
      </c>
      <c r="K3533" s="258">
        <v>45677.785775463002</v>
      </c>
      <c r="L3533" s="146" t="s">
        <v>96</v>
      </c>
      <c r="M3533" s="259">
        <v>45717</v>
      </c>
      <c r="N3533" s="146" t="s">
        <v>97</v>
      </c>
      <c r="O3533" s="148" t="s">
        <v>9482</v>
      </c>
      <c r="P3533" s="150" t="s">
        <v>10517</v>
      </c>
    </row>
    <row r="3534" spans="1:16" x14ac:dyDescent="0.25">
      <c r="A3534" s="144">
        <v>3536</v>
      </c>
      <c r="B3534" s="145">
        <v>2</v>
      </c>
      <c r="C3534" s="146" t="s">
        <v>13</v>
      </c>
      <c r="D3534" s="257">
        <v>45677</v>
      </c>
      <c r="E3534" s="146" t="s">
        <v>542</v>
      </c>
      <c r="F3534" s="154" t="s">
        <v>2439</v>
      </c>
      <c r="G3534" s="155" t="s">
        <v>8559</v>
      </c>
      <c r="H3534" s="149">
        <v>0.3</v>
      </c>
      <c r="I3534" s="148"/>
      <c r="J3534" s="146" t="s">
        <v>96</v>
      </c>
      <c r="K3534" s="258">
        <v>45677.414247685199</v>
      </c>
      <c r="L3534" s="146" t="s">
        <v>97</v>
      </c>
      <c r="M3534" s="259"/>
      <c r="N3534" s="146" t="s">
        <v>97</v>
      </c>
      <c r="O3534" s="148" t="s">
        <v>8470</v>
      </c>
      <c r="P3534" s="150"/>
    </row>
    <row r="3535" spans="1:16" x14ac:dyDescent="0.25">
      <c r="A3535" s="144">
        <v>3537</v>
      </c>
      <c r="B3535" s="145">
        <v>2</v>
      </c>
      <c r="C3535" s="146" t="s">
        <v>13</v>
      </c>
      <c r="D3535" s="257">
        <v>45677</v>
      </c>
      <c r="E3535" s="146" t="s">
        <v>520</v>
      </c>
      <c r="F3535" s="154" t="s">
        <v>554</v>
      </c>
      <c r="G3535" s="155" t="s">
        <v>8560</v>
      </c>
      <c r="H3535" s="149">
        <v>0.8</v>
      </c>
      <c r="I3535" s="148"/>
      <c r="J3535" s="146" t="s">
        <v>96</v>
      </c>
      <c r="K3535" s="258">
        <v>45677.786076388897</v>
      </c>
      <c r="L3535" s="146" t="s">
        <v>96</v>
      </c>
      <c r="M3535" s="259">
        <v>45717</v>
      </c>
      <c r="N3535" s="146" t="s">
        <v>97</v>
      </c>
      <c r="O3535" s="148" t="s">
        <v>9482</v>
      </c>
      <c r="P3535" s="150" t="s">
        <v>10507</v>
      </c>
    </row>
    <row r="3536" spans="1:16" x14ac:dyDescent="0.25">
      <c r="A3536" s="144">
        <v>3538</v>
      </c>
      <c r="B3536" s="145">
        <v>2</v>
      </c>
      <c r="C3536" s="146" t="s">
        <v>13</v>
      </c>
      <c r="D3536" s="257">
        <v>45677</v>
      </c>
      <c r="E3536" s="146" t="s">
        <v>182</v>
      </c>
      <c r="F3536" s="154" t="s">
        <v>459</v>
      </c>
      <c r="G3536" s="155" t="s">
        <v>8561</v>
      </c>
      <c r="H3536" s="149">
        <v>0.2</v>
      </c>
      <c r="I3536" s="148"/>
      <c r="J3536" s="146" t="s">
        <v>96</v>
      </c>
      <c r="K3536" s="258">
        <v>45677.762118055602</v>
      </c>
      <c r="L3536" s="146" t="s">
        <v>96</v>
      </c>
      <c r="M3536" s="259">
        <v>45717</v>
      </c>
      <c r="N3536" s="146" t="s">
        <v>97</v>
      </c>
      <c r="O3536" s="148" t="s">
        <v>9482</v>
      </c>
      <c r="P3536" s="150" t="s">
        <v>10515</v>
      </c>
    </row>
    <row r="3537" spans="1:16" x14ac:dyDescent="0.25">
      <c r="A3537" s="144">
        <v>3539</v>
      </c>
      <c r="B3537" s="145">
        <v>2</v>
      </c>
      <c r="C3537" s="146" t="s">
        <v>13</v>
      </c>
      <c r="D3537" s="257">
        <v>45677</v>
      </c>
      <c r="E3537" s="146" t="s">
        <v>316</v>
      </c>
      <c r="F3537" s="154" t="s">
        <v>317</v>
      </c>
      <c r="G3537" s="155" t="s">
        <v>8562</v>
      </c>
      <c r="H3537" s="149">
        <v>0.2</v>
      </c>
      <c r="I3537" s="148"/>
      <c r="J3537" s="146" t="s">
        <v>96</v>
      </c>
      <c r="K3537" s="258">
        <v>45677.446516203701</v>
      </c>
      <c r="L3537" s="146" t="s">
        <v>97</v>
      </c>
      <c r="M3537" s="259"/>
      <c r="N3537" s="146" t="s">
        <v>97</v>
      </c>
      <c r="O3537" s="148" t="s">
        <v>8470</v>
      </c>
      <c r="P3537" s="150"/>
    </row>
    <row r="3538" spans="1:16" x14ac:dyDescent="0.25">
      <c r="A3538" s="144">
        <v>3540</v>
      </c>
      <c r="B3538" s="145">
        <v>2</v>
      </c>
      <c r="C3538" s="146" t="s">
        <v>13</v>
      </c>
      <c r="D3538" s="257">
        <v>45677</v>
      </c>
      <c r="E3538" s="146" t="s">
        <v>424</v>
      </c>
      <c r="F3538" s="154" t="s">
        <v>2191</v>
      </c>
      <c r="G3538" s="155" t="s">
        <v>8563</v>
      </c>
      <c r="H3538" s="149">
        <v>0.9</v>
      </c>
      <c r="I3538" s="148"/>
      <c r="J3538" s="146" t="s">
        <v>96</v>
      </c>
      <c r="K3538" s="258">
        <v>45677.633865740703</v>
      </c>
      <c r="L3538" s="146" t="s">
        <v>96</v>
      </c>
      <c r="M3538" s="259">
        <v>45717</v>
      </c>
      <c r="N3538" s="146" t="s">
        <v>97</v>
      </c>
      <c r="O3538" s="148" t="s">
        <v>9482</v>
      </c>
      <c r="P3538" s="150" t="s">
        <v>10513</v>
      </c>
    </row>
    <row r="3539" spans="1:16" x14ac:dyDescent="0.25">
      <c r="A3539" s="144">
        <v>3541</v>
      </c>
      <c r="B3539" s="145">
        <v>2</v>
      </c>
      <c r="C3539" s="146" t="s">
        <v>13</v>
      </c>
      <c r="D3539" s="257">
        <v>45677</v>
      </c>
      <c r="E3539" s="146" t="s">
        <v>338</v>
      </c>
      <c r="F3539" s="154" t="s">
        <v>2298</v>
      </c>
      <c r="G3539" s="155" t="s">
        <v>8564</v>
      </c>
      <c r="H3539" s="149">
        <v>0.4</v>
      </c>
      <c r="I3539" s="148"/>
      <c r="J3539" s="146" t="s">
        <v>96</v>
      </c>
      <c r="K3539" s="258">
        <v>45677.761689814797</v>
      </c>
      <c r="L3539" s="146" t="s">
        <v>96</v>
      </c>
      <c r="M3539" s="259">
        <v>45717</v>
      </c>
      <c r="N3539" s="146" t="s">
        <v>97</v>
      </c>
      <c r="O3539" s="148" t="s">
        <v>9482</v>
      </c>
      <c r="P3539" s="150" t="s">
        <v>10511</v>
      </c>
    </row>
    <row r="3540" spans="1:16" x14ac:dyDescent="0.25">
      <c r="A3540" s="144">
        <v>3542</v>
      </c>
      <c r="B3540" s="145">
        <v>1</v>
      </c>
      <c r="C3540" s="146" t="s">
        <v>12</v>
      </c>
      <c r="D3540" s="257">
        <v>45677</v>
      </c>
      <c r="E3540" s="146" t="s">
        <v>332</v>
      </c>
      <c r="F3540" s="154" t="s">
        <v>911</v>
      </c>
      <c r="G3540" s="155" t="s">
        <v>8565</v>
      </c>
      <c r="H3540" s="149">
        <v>0.5</v>
      </c>
      <c r="I3540" s="148"/>
      <c r="J3540" s="146" t="s">
        <v>96</v>
      </c>
      <c r="K3540" s="258">
        <v>45677.634826388901</v>
      </c>
      <c r="L3540" s="146" t="s">
        <v>96</v>
      </c>
      <c r="M3540" s="259">
        <v>45717</v>
      </c>
      <c r="N3540" s="146" t="s">
        <v>97</v>
      </c>
      <c r="O3540" s="148" t="s">
        <v>9482</v>
      </c>
      <c r="P3540" s="150" t="s">
        <v>10517</v>
      </c>
    </row>
    <row r="3541" spans="1:16" x14ac:dyDescent="0.25">
      <c r="A3541" s="144">
        <v>3543</v>
      </c>
      <c r="B3541" s="145">
        <v>1</v>
      </c>
      <c r="C3541" s="146" t="s">
        <v>12</v>
      </c>
      <c r="D3541" s="257">
        <v>45677</v>
      </c>
      <c r="E3541" s="146" t="s">
        <v>200</v>
      </c>
      <c r="F3541" s="154" t="s">
        <v>1516</v>
      </c>
      <c r="G3541" s="155" t="s">
        <v>8566</v>
      </c>
      <c r="H3541" s="149">
        <v>0.5</v>
      </c>
      <c r="I3541" s="148"/>
      <c r="J3541" s="146" t="s">
        <v>96</v>
      </c>
      <c r="K3541" s="258">
        <v>45677.639398148101</v>
      </c>
      <c r="L3541" s="146" t="s">
        <v>96</v>
      </c>
      <c r="M3541" s="259">
        <v>45717</v>
      </c>
      <c r="N3541" s="146" t="s">
        <v>97</v>
      </c>
      <c r="O3541" s="148" t="s">
        <v>9482</v>
      </c>
      <c r="P3541" s="150" t="s">
        <v>10502</v>
      </c>
    </row>
    <row r="3542" spans="1:16" x14ac:dyDescent="0.25">
      <c r="A3542" s="144">
        <v>3544</v>
      </c>
      <c r="B3542" s="145">
        <v>1</v>
      </c>
      <c r="C3542" s="146" t="s">
        <v>12</v>
      </c>
      <c r="D3542" s="257">
        <v>45677</v>
      </c>
      <c r="E3542" s="146" t="s">
        <v>480</v>
      </c>
      <c r="F3542" s="154" t="s">
        <v>1457</v>
      </c>
      <c r="G3542" s="155" t="s">
        <v>8567</v>
      </c>
      <c r="H3542" s="149">
        <v>0.4</v>
      </c>
      <c r="I3542" s="148"/>
      <c r="J3542" s="146" t="s">
        <v>96</v>
      </c>
      <c r="K3542" s="258">
        <v>45677.646759259304</v>
      </c>
      <c r="L3542" s="146" t="s">
        <v>96</v>
      </c>
      <c r="M3542" s="259">
        <v>45717</v>
      </c>
      <c r="N3542" s="146" t="s">
        <v>97</v>
      </c>
      <c r="O3542" s="148" t="s">
        <v>9482</v>
      </c>
      <c r="P3542" s="150" t="s">
        <v>10532</v>
      </c>
    </row>
    <row r="3543" spans="1:16" x14ac:dyDescent="0.25">
      <c r="A3543" s="144">
        <v>3545</v>
      </c>
      <c r="B3543" s="145">
        <v>2</v>
      </c>
      <c r="C3543" s="146" t="s">
        <v>13</v>
      </c>
      <c r="D3543" s="257">
        <v>45677</v>
      </c>
      <c r="E3543" s="146" t="s">
        <v>516</v>
      </c>
      <c r="F3543" s="154" t="s">
        <v>2394</v>
      </c>
      <c r="G3543" s="155" t="s">
        <v>8568</v>
      </c>
      <c r="H3543" s="149">
        <v>0.2</v>
      </c>
      <c r="I3543" s="148"/>
      <c r="J3543" s="146" t="s">
        <v>96</v>
      </c>
      <c r="K3543" s="258">
        <v>45677.656504629602</v>
      </c>
      <c r="L3543" s="146" t="s">
        <v>96</v>
      </c>
      <c r="M3543" s="259">
        <v>45717</v>
      </c>
      <c r="N3543" s="146" t="s">
        <v>97</v>
      </c>
      <c r="O3543" s="148" t="s">
        <v>9482</v>
      </c>
      <c r="P3543" s="150" t="s">
        <v>10510</v>
      </c>
    </row>
    <row r="3544" spans="1:16" x14ac:dyDescent="0.25">
      <c r="A3544" s="144">
        <v>3546</v>
      </c>
      <c r="B3544" s="145">
        <v>1</v>
      </c>
      <c r="C3544" s="146" t="s">
        <v>12</v>
      </c>
      <c r="D3544" s="257">
        <v>45677</v>
      </c>
      <c r="E3544" s="146" t="s">
        <v>504</v>
      </c>
      <c r="F3544" s="154" t="s">
        <v>1438</v>
      </c>
      <c r="G3544" s="155" t="s">
        <v>8569</v>
      </c>
      <c r="H3544" s="149">
        <v>0.5</v>
      </c>
      <c r="I3544" s="148"/>
      <c r="J3544" s="146" t="s">
        <v>96</v>
      </c>
      <c r="K3544" s="258">
        <v>45677.664571759298</v>
      </c>
      <c r="L3544" s="146" t="s">
        <v>96</v>
      </c>
      <c r="M3544" s="259">
        <v>45717</v>
      </c>
      <c r="N3544" s="146" t="s">
        <v>97</v>
      </c>
      <c r="O3544" s="148" t="s">
        <v>9482</v>
      </c>
      <c r="P3544" s="150" t="s">
        <v>10522</v>
      </c>
    </row>
    <row r="3545" spans="1:16" x14ac:dyDescent="0.25">
      <c r="A3545" s="144">
        <v>3547</v>
      </c>
      <c r="B3545" s="145">
        <v>3</v>
      </c>
      <c r="C3545" s="146" t="s">
        <v>94</v>
      </c>
      <c r="D3545" s="257">
        <v>45677</v>
      </c>
      <c r="E3545" s="146" t="s">
        <v>108</v>
      </c>
      <c r="F3545" s="154" t="s">
        <v>2168</v>
      </c>
      <c r="G3545" s="155" t="s">
        <v>8570</v>
      </c>
      <c r="H3545" s="149">
        <v>2.5</v>
      </c>
      <c r="I3545" s="148"/>
      <c r="J3545" s="146" t="s">
        <v>96</v>
      </c>
      <c r="K3545" s="258">
        <v>45677.695613425902</v>
      </c>
      <c r="L3545" s="146" t="s">
        <v>96</v>
      </c>
      <c r="M3545" s="259">
        <v>45696</v>
      </c>
      <c r="N3545" s="146" t="s">
        <v>97</v>
      </c>
      <c r="O3545" s="148" t="s">
        <v>9018</v>
      </c>
      <c r="P3545" s="150" t="s">
        <v>9039</v>
      </c>
    </row>
    <row r="3546" spans="1:16" x14ac:dyDescent="0.25">
      <c r="A3546" s="144">
        <v>3548</v>
      </c>
      <c r="B3546" s="145">
        <v>3</v>
      </c>
      <c r="C3546" s="146" t="s">
        <v>94</v>
      </c>
      <c r="D3546" s="257">
        <v>45677</v>
      </c>
      <c r="E3546" s="146" t="s">
        <v>8571</v>
      </c>
      <c r="F3546" s="154" t="s">
        <v>8572</v>
      </c>
      <c r="G3546" s="155" t="s">
        <v>8573</v>
      </c>
      <c r="H3546" s="149">
        <v>0.25</v>
      </c>
      <c r="I3546" s="148"/>
      <c r="J3546" s="146" t="s">
        <v>96</v>
      </c>
      <c r="K3546" s="258">
        <v>45677.6959837963</v>
      </c>
      <c r="L3546" s="146" t="s">
        <v>97</v>
      </c>
      <c r="M3546" s="259"/>
      <c r="N3546" s="146" t="s">
        <v>97</v>
      </c>
      <c r="O3546" s="148" t="s">
        <v>8470</v>
      </c>
      <c r="P3546" s="150"/>
    </row>
    <row r="3547" spans="1:16" x14ac:dyDescent="0.25">
      <c r="A3547" s="144">
        <v>3549</v>
      </c>
      <c r="B3547" s="145">
        <v>3</v>
      </c>
      <c r="C3547" s="146" t="s">
        <v>94</v>
      </c>
      <c r="D3547" s="257">
        <v>45677</v>
      </c>
      <c r="E3547" s="146" t="s">
        <v>660</v>
      </c>
      <c r="F3547" s="154" t="s">
        <v>2197</v>
      </c>
      <c r="G3547" s="155" t="s">
        <v>8574</v>
      </c>
      <c r="H3547" s="149">
        <v>1</v>
      </c>
      <c r="I3547" s="148"/>
      <c r="J3547" s="146" t="s">
        <v>96</v>
      </c>
      <c r="K3547" s="258">
        <v>45677.696226851898</v>
      </c>
      <c r="L3547" s="146" t="s">
        <v>97</v>
      </c>
      <c r="M3547" s="259"/>
      <c r="N3547" s="146" t="s">
        <v>97</v>
      </c>
      <c r="O3547" s="148" t="s">
        <v>8470</v>
      </c>
      <c r="P3547" s="150"/>
    </row>
    <row r="3548" spans="1:16" x14ac:dyDescent="0.25">
      <c r="A3548" s="144">
        <v>3550</v>
      </c>
      <c r="B3548" s="145">
        <v>4</v>
      </c>
      <c r="C3548" s="146" t="s">
        <v>388</v>
      </c>
      <c r="D3548" s="257">
        <v>45677</v>
      </c>
      <c r="E3548" s="146" t="s">
        <v>169</v>
      </c>
      <c r="F3548" s="154" t="s">
        <v>2183</v>
      </c>
      <c r="G3548" s="155" t="s">
        <v>8575</v>
      </c>
      <c r="H3548" s="149">
        <v>1.75</v>
      </c>
      <c r="I3548" s="148"/>
      <c r="J3548" s="146" t="s">
        <v>96</v>
      </c>
      <c r="K3548" s="258">
        <v>45677.744826388902</v>
      </c>
      <c r="L3548" s="146" t="s">
        <v>97</v>
      </c>
      <c r="M3548" s="259"/>
      <c r="N3548" s="146" t="s">
        <v>97</v>
      </c>
      <c r="O3548" s="148" t="s">
        <v>8470</v>
      </c>
      <c r="P3548" s="150"/>
    </row>
    <row r="3549" spans="1:16" x14ac:dyDescent="0.25">
      <c r="A3549" s="144">
        <v>3551</v>
      </c>
      <c r="B3549" s="145">
        <v>4</v>
      </c>
      <c r="C3549" s="146" t="s">
        <v>388</v>
      </c>
      <c r="D3549" s="257">
        <v>45677</v>
      </c>
      <c r="E3549" s="146" t="s">
        <v>111</v>
      </c>
      <c r="F3549" s="154" t="s">
        <v>3017</v>
      </c>
      <c r="G3549" s="155" t="s">
        <v>8576</v>
      </c>
      <c r="H3549" s="149">
        <v>1.75</v>
      </c>
      <c r="I3549" s="148"/>
      <c r="J3549" s="146" t="s">
        <v>97</v>
      </c>
      <c r="K3549" s="258">
        <v>45677.745173611103</v>
      </c>
      <c r="L3549" s="146" t="s">
        <v>97</v>
      </c>
      <c r="M3549" s="259"/>
      <c r="N3549" s="146" t="s">
        <v>97</v>
      </c>
      <c r="O3549" s="148" t="s">
        <v>8470</v>
      </c>
      <c r="P3549" s="150"/>
    </row>
    <row r="3550" spans="1:16" x14ac:dyDescent="0.25">
      <c r="A3550" s="144">
        <v>3552</v>
      </c>
      <c r="B3550" s="145">
        <v>4</v>
      </c>
      <c r="C3550" s="146" t="s">
        <v>388</v>
      </c>
      <c r="D3550" s="257">
        <v>45677</v>
      </c>
      <c r="E3550" s="146" t="s">
        <v>424</v>
      </c>
      <c r="F3550" s="154" t="s">
        <v>2191</v>
      </c>
      <c r="G3550" s="155" t="s">
        <v>8577</v>
      </c>
      <c r="H3550" s="149">
        <v>1.75</v>
      </c>
      <c r="I3550" s="148"/>
      <c r="J3550" s="146" t="s">
        <v>96</v>
      </c>
      <c r="K3550" s="258">
        <v>45677.745439814797</v>
      </c>
      <c r="L3550" s="146" t="s">
        <v>96</v>
      </c>
      <c r="M3550" s="259">
        <v>45717</v>
      </c>
      <c r="N3550" s="146" t="s">
        <v>97</v>
      </c>
      <c r="O3550" s="148" t="s">
        <v>9482</v>
      </c>
      <c r="P3550" s="150" t="s">
        <v>10513</v>
      </c>
    </row>
    <row r="3551" spans="1:16" x14ac:dyDescent="0.25">
      <c r="A3551" s="144">
        <v>3553</v>
      </c>
      <c r="B3551" s="145">
        <v>4</v>
      </c>
      <c r="C3551" s="146" t="s">
        <v>388</v>
      </c>
      <c r="D3551" s="257">
        <v>45677</v>
      </c>
      <c r="E3551" s="146" t="s">
        <v>3079</v>
      </c>
      <c r="F3551" s="154" t="s">
        <v>4860</v>
      </c>
      <c r="G3551" s="155" t="s">
        <v>8578</v>
      </c>
      <c r="H3551" s="149">
        <v>0.25</v>
      </c>
      <c r="I3551" s="148"/>
      <c r="J3551" s="146" t="s">
        <v>96</v>
      </c>
      <c r="K3551" s="258">
        <v>45677.745682870402</v>
      </c>
      <c r="L3551" s="146" t="s">
        <v>97</v>
      </c>
      <c r="M3551" s="259"/>
      <c r="N3551" s="146" t="s">
        <v>97</v>
      </c>
      <c r="O3551" s="148" t="s">
        <v>8470</v>
      </c>
      <c r="P3551" s="150"/>
    </row>
    <row r="3552" spans="1:16" x14ac:dyDescent="0.25">
      <c r="A3552" s="144">
        <v>3554</v>
      </c>
      <c r="B3552" s="145">
        <v>4</v>
      </c>
      <c r="C3552" s="146" t="s">
        <v>388</v>
      </c>
      <c r="D3552" s="257">
        <v>45677</v>
      </c>
      <c r="E3552" s="146" t="s">
        <v>424</v>
      </c>
      <c r="F3552" s="154" t="s">
        <v>2191</v>
      </c>
      <c r="G3552" s="155" t="s">
        <v>8579</v>
      </c>
      <c r="H3552" s="149">
        <v>0.5</v>
      </c>
      <c r="I3552" s="148"/>
      <c r="J3552" s="146" t="s">
        <v>96</v>
      </c>
      <c r="K3552" s="258">
        <v>45677.745879629598</v>
      </c>
      <c r="L3552" s="146" t="s">
        <v>96</v>
      </c>
      <c r="M3552" s="259">
        <v>45717</v>
      </c>
      <c r="N3552" s="146" t="s">
        <v>97</v>
      </c>
      <c r="O3552" s="148" t="s">
        <v>9482</v>
      </c>
      <c r="P3552" s="150" t="s">
        <v>10513</v>
      </c>
    </row>
    <row r="3553" spans="1:16" x14ac:dyDescent="0.25">
      <c r="A3553" s="144">
        <v>3555</v>
      </c>
      <c r="B3553" s="145">
        <v>4</v>
      </c>
      <c r="C3553" s="146" t="s">
        <v>388</v>
      </c>
      <c r="D3553" s="257">
        <v>45677</v>
      </c>
      <c r="E3553" s="146" t="s">
        <v>117</v>
      </c>
      <c r="F3553" s="154" t="s">
        <v>453</v>
      </c>
      <c r="G3553" s="155" t="s">
        <v>8580</v>
      </c>
      <c r="H3553" s="149">
        <v>0.25</v>
      </c>
      <c r="I3553" s="148"/>
      <c r="J3553" s="146" t="s">
        <v>96</v>
      </c>
      <c r="K3553" s="258">
        <v>45677.746261574102</v>
      </c>
      <c r="L3553" s="146" t="s">
        <v>96</v>
      </c>
      <c r="M3553" s="259">
        <v>45717</v>
      </c>
      <c r="N3553" s="146" t="s">
        <v>97</v>
      </c>
      <c r="O3553" s="148" t="s">
        <v>9482</v>
      </c>
      <c r="P3553" s="150" t="s">
        <v>10528</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8470</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9482</v>
      </c>
      <c r="P3555" s="150" t="s">
        <v>10515</v>
      </c>
    </row>
    <row r="3556" spans="1:16" x14ac:dyDescent="0.25">
      <c r="A3556" s="144">
        <v>3558</v>
      </c>
      <c r="B3556" s="145">
        <v>2</v>
      </c>
      <c r="C3556" s="146" t="s">
        <v>13</v>
      </c>
      <c r="D3556" s="257">
        <v>45677</v>
      </c>
      <c r="E3556" s="146" t="s">
        <v>192</v>
      </c>
      <c r="F3556" s="154" t="s">
        <v>965</v>
      </c>
      <c r="G3556" s="155" t="s">
        <v>8581</v>
      </c>
      <c r="H3556" s="149">
        <v>1.2</v>
      </c>
      <c r="I3556" s="148"/>
      <c r="J3556" s="146" t="s">
        <v>96</v>
      </c>
      <c r="K3556" s="258">
        <v>45677.815219907403</v>
      </c>
      <c r="L3556" s="146" t="s">
        <v>96</v>
      </c>
      <c r="M3556" s="259">
        <v>45717</v>
      </c>
      <c r="N3556" s="146" t="s">
        <v>97</v>
      </c>
      <c r="O3556" s="148" t="s">
        <v>9482</v>
      </c>
      <c r="P3556" s="150" t="s">
        <v>10519</v>
      </c>
    </row>
    <row r="3557" spans="1:16" x14ac:dyDescent="0.25">
      <c r="A3557" s="144">
        <v>3559</v>
      </c>
      <c r="B3557" s="145">
        <v>1</v>
      </c>
      <c r="C3557" s="146" t="s">
        <v>12</v>
      </c>
      <c r="D3557" s="257">
        <v>45678</v>
      </c>
      <c r="E3557" s="146" t="s">
        <v>2312</v>
      </c>
      <c r="F3557" s="154" t="s">
        <v>2313</v>
      </c>
      <c r="G3557" s="155" t="s">
        <v>8582</v>
      </c>
      <c r="H3557" s="149">
        <v>0.5</v>
      </c>
      <c r="I3557" s="148"/>
      <c r="J3557" s="146" t="s">
        <v>96</v>
      </c>
      <c r="K3557" s="258">
        <v>45678.072974536997</v>
      </c>
      <c r="L3557" s="146" t="s">
        <v>96</v>
      </c>
      <c r="M3557" s="259">
        <v>45717</v>
      </c>
      <c r="N3557" s="146" t="s">
        <v>97</v>
      </c>
      <c r="O3557" s="148" t="s">
        <v>9482</v>
      </c>
      <c r="P3557" s="150" t="s">
        <v>10533</v>
      </c>
    </row>
    <row r="3558" spans="1:16" x14ac:dyDescent="0.25">
      <c r="A3558" s="144">
        <v>3560</v>
      </c>
      <c r="B3558" s="145">
        <v>2</v>
      </c>
      <c r="C3558" s="146" t="s">
        <v>13</v>
      </c>
      <c r="D3558" s="257">
        <v>45678</v>
      </c>
      <c r="E3558" s="146" t="s">
        <v>111</v>
      </c>
      <c r="F3558" s="154" t="s">
        <v>3017</v>
      </c>
      <c r="G3558" s="155" t="s">
        <v>8583</v>
      </c>
      <c r="H3558" s="149">
        <v>0.9</v>
      </c>
      <c r="I3558" s="148"/>
      <c r="J3558" s="146" t="s">
        <v>97</v>
      </c>
      <c r="K3558" s="258">
        <v>45678.671666666698</v>
      </c>
      <c r="L3558" s="146" t="s">
        <v>97</v>
      </c>
      <c r="M3558" s="259"/>
      <c r="N3558" s="146" t="s">
        <v>97</v>
      </c>
      <c r="O3558" s="148" t="s">
        <v>8470</v>
      </c>
      <c r="P3558" s="150"/>
    </row>
    <row r="3559" spans="1:16" x14ac:dyDescent="0.25">
      <c r="A3559" s="144">
        <v>3561</v>
      </c>
      <c r="B3559" s="145">
        <v>2</v>
      </c>
      <c r="C3559" s="146" t="s">
        <v>13</v>
      </c>
      <c r="D3559" s="257">
        <v>45678</v>
      </c>
      <c r="E3559" s="146" t="s">
        <v>182</v>
      </c>
      <c r="F3559" s="154" t="s">
        <v>459</v>
      </c>
      <c r="G3559" s="155" t="s">
        <v>8584</v>
      </c>
      <c r="H3559" s="149">
        <v>0.9</v>
      </c>
      <c r="I3559" s="148"/>
      <c r="J3559" s="146" t="s">
        <v>96</v>
      </c>
      <c r="K3559" s="258">
        <v>45678.729409722197</v>
      </c>
      <c r="L3559" s="146" t="s">
        <v>96</v>
      </c>
      <c r="M3559" s="259">
        <v>45717</v>
      </c>
      <c r="N3559" s="146" t="s">
        <v>97</v>
      </c>
      <c r="O3559" s="148" t="s">
        <v>9482</v>
      </c>
      <c r="P3559" s="150" t="s">
        <v>10515</v>
      </c>
    </row>
    <row r="3560" spans="1:16" x14ac:dyDescent="0.25">
      <c r="A3560" s="144">
        <v>3562</v>
      </c>
      <c r="B3560" s="145">
        <v>2</v>
      </c>
      <c r="C3560" s="146" t="s">
        <v>13</v>
      </c>
      <c r="D3560" s="257">
        <v>45678</v>
      </c>
      <c r="E3560" s="146" t="s">
        <v>192</v>
      </c>
      <c r="F3560" s="154" t="s">
        <v>965</v>
      </c>
      <c r="G3560" s="155" t="s">
        <v>8585</v>
      </c>
      <c r="H3560" s="149">
        <v>0.8</v>
      </c>
      <c r="I3560" s="148"/>
      <c r="J3560" s="146" t="s">
        <v>96</v>
      </c>
      <c r="K3560" s="258">
        <v>45678.7276388889</v>
      </c>
      <c r="L3560" s="146" t="s">
        <v>96</v>
      </c>
      <c r="M3560" s="259">
        <v>45717</v>
      </c>
      <c r="N3560" s="146" t="s">
        <v>97</v>
      </c>
      <c r="O3560" s="148" t="s">
        <v>9482</v>
      </c>
      <c r="P3560" s="150" t="s">
        <v>10519</v>
      </c>
    </row>
    <row r="3561" spans="1:16" x14ac:dyDescent="0.25">
      <c r="A3561" s="144">
        <v>3563</v>
      </c>
      <c r="B3561" s="145">
        <v>2</v>
      </c>
      <c r="C3561" s="146" t="s">
        <v>13</v>
      </c>
      <c r="D3561" s="257">
        <v>45678</v>
      </c>
      <c r="E3561" s="146" t="s">
        <v>332</v>
      </c>
      <c r="F3561" s="154" t="s">
        <v>911</v>
      </c>
      <c r="G3561" s="155" t="s">
        <v>8586</v>
      </c>
      <c r="H3561" s="149">
        <v>1.5</v>
      </c>
      <c r="I3561" s="148"/>
      <c r="J3561" s="146" t="s">
        <v>96</v>
      </c>
      <c r="K3561" s="258">
        <v>45678.744212963</v>
      </c>
      <c r="L3561" s="146" t="s">
        <v>96</v>
      </c>
      <c r="M3561" s="259">
        <v>45717</v>
      </c>
      <c r="N3561" s="146" t="s">
        <v>97</v>
      </c>
      <c r="O3561" s="148" t="s">
        <v>9482</v>
      </c>
      <c r="P3561" s="150" t="s">
        <v>10517</v>
      </c>
    </row>
    <row r="3562" spans="1:16" x14ac:dyDescent="0.25">
      <c r="A3562" s="144">
        <v>3564</v>
      </c>
      <c r="B3562" s="145">
        <v>2</v>
      </c>
      <c r="C3562" s="146" t="s">
        <v>13</v>
      </c>
      <c r="D3562" s="257">
        <v>45678</v>
      </c>
      <c r="E3562" s="146" t="s">
        <v>424</v>
      </c>
      <c r="F3562" s="154" t="s">
        <v>2191</v>
      </c>
      <c r="G3562" s="155" t="s">
        <v>8587</v>
      </c>
      <c r="H3562" s="149">
        <v>0.4</v>
      </c>
      <c r="I3562" s="148"/>
      <c r="J3562" s="146" t="s">
        <v>96</v>
      </c>
      <c r="K3562" s="258">
        <v>45678.557337963</v>
      </c>
      <c r="L3562" s="146" t="s">
        <v>96</v>
      </c>
      <c r="M3562" s="259">
        <v>45717</v>
      </c>
      <c r="N3562" s="146" t="s">
        <v>97</v>
      </c>
      <c r="O3562" s="148" t="s">
        <v>9482</v>
      </c>
      <c r="P3562" s="150" t="s">
        <v>10513</v>
      </c>
    </row>
    <row r="3563" spans="1:16" x14ac:dyDescent="0.25">
      <c r="A3563" s="144">
        <v>3565</v>
      </c>
      <c r="B3563" s="145">
        <v>2</v>
      </c>
      <c r="C3563" s="146" t="s">
        <v>13</v>
      </c>
      <c r="D3563" s="257">
        <v>45678</v>
      </c>
      <c r="E3563" s="146" t="s">
        <v>2312</v>
      </c>
      <c r="F3563" s="154" t="s">
        <v>2313</v>
      </c>
      <c r="G3563" s="155" t="s">
        <v>8588</v>
      </c>
      <c r="H3563" s="149">
        <v>0.2</v>
      </c>
      <c r="I3563" s="148"/>
      <c r="J3563" s="146" t="s">
        <v>96</v>
      </c>
      <c r="K3563" s="258">
        <v>45678.446967592601</v>
      </c>
      <c r="L3563" s="146" t="s">
        <v>96</v>
      </c>
      <c r="M3563" s="259">
        <v>45717</v>
      </c>
      <c r="N3563" s="146" t="s">
        <v>97</v>
      </c>
      <c r="O3563" s="148" t="s">
        <v>9482</v>
      </c>
      <c r="P3563" s="150" t="s">
        <v>10533</v>
      </c>
    </row>
    <row r="3564" spans="1:16" x14ac:dyDescent="0.25">
      <c r="A3564" s="144">
        <v>3566</v>
      </c>
      <c r="B3564" s="145">
        <v>3</v>
      </c>
      <c r="C3564" s="146" t="s">
        <v>94</v>
      </c>
      <c r="D3564" s="257">
        <v>45678</v>
      </c>
      <c r="E3564" s="146" t="s">
        <v>1657</v>
      </c>
      <c r="F3564" s="154" t="s">
        <v>2204</v>
      </c>
      <c r="G3564" s="155" t="s">
        <v>8574</v>
      </c>
      <c r="H3564" s="149">
        <v>0.75</v>
      </c>
      <c r="I3564" s="148"/>
      <c r="J3564" s="146" t="s">
        <v>96</v>
      </c>
      <c r="K3564" s="258">
        <v>45678.541932870401</v>
      </c>
      <c r="L3564" s="146" t="s">
        <v>97</v>
      </c>
      <c r="M3564" s="259"/>
      <c r="N3564" s="146" t="s">
        <v>97</v>
      </c>
      <c r="O3564" s="148" t="s">
        <v>8470</v>
      </c>
      <c r="P3564" s="150"/>
    </row>
    <row r="3565" spans="1:16" x14ac:dyDescent="0.25">
      <c r="A3565" s="144">
        <v>3567</v>
      </c>
      <c r="B3565" s="145">
        <v>3</v>
      </c>
      <c r="C3565" s="146" t="s">
        <v>94</v>
      </c>
      <c r="D3565" s="257">
        <v>45678</v>
      </c>
      <c r="E3565" s="146" t="s">
        <v>120</v>
      </c>
      <c r="F3565" s="154" t="s">
        <v>2179</v>
      </c>
      <c r="G3565" s="155" t="s">
        <v>8589</v>
      </c>
      <c r="H3565" s="149">
        <v>0.25</v>
      </c>
      <c r="I3565" s="148"/>
      <c r="J3565" s="146" t="s">
        <v>96</v>
      </c>
      <c r="K3565" s="258">
        <v>45678.542291666701</v>
      </c>
      <c r="L3565" s="146" t="s">
        <v>96</v>
      </c>
      <c r="M3565" s="259">
        <v>45696</v>
      </c>
      <c r="N3565" s="146" t="s">
        <v>97</v>
      </c>
      <c r="O3565" s="148" t="s">
        <v>9018</v>
      </c>
      <c r="P3565" s="150" t="s">
        <v>9040</v>
      </c>
    </row>
    <row r="3566" spans="1:16" x14ac:dyDescent="0.25">
      <c r="A3566" s="144">
        <v>3568</v>
      </c>
      <c r="B3566" s="145">
        <v>3</v>
      </c>
      <c r="C3566" s="146" t="s">
        <v>94</v>
      </c>
      <c r="D3566" s="257">
        <v>45678</v>
      </c>
      <c r="E3566" s="146" t="s">
        <v>5104</v>
      </c>
      <c r="F3566" s="154" t="s">
        <v>8479</v>
      </c>
      <c r="G3566" s="155" t="s">
        <v>8590</v>
      </c>
      <c r="H3566" s="149">
        <v>0.5</v>
      </c>
      <c r="I3566" s="148"/>
      <c r="J3566" s="146" t="s">
        <v>96</v>
      </c>
      <c r="K3566" s="258">
        <v>45678.542962963002</v>
      </c>
      <c r="L3566" s="146" t="s">
        <v>97</v>
      </c>
      <c r="M3566" s="259"/>
      <c r="N3566" s="146" t="s">
        <v>97</v>
      </c>
      <c r="O3566" s="148" t="s">
        <v>8470</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9482</v>
      </c>
      <c r="P3567" s="150" t="s">
        <v>10516</v>
      </c>
    </row>
    <row r="3568" spans="1:16" x14ac:dyDescent="0.25">
      <c r="A3568" s="144">
        <v>3570</v>
      </c>
      <c r="B3568" s="145">
        <v>3</v>
      </c>
      <c r="C3568" s="146" t="s">
        <v>94</v>
      </c>
      <c r="D3568" s="257">
        <v>45678</v>
      </c>
      <c r="E3568" s="146" t="s">
        <v>5183</v>
      </c>
      <c r="F3568" s="154" t="s">
        <v>8591</v>
      </c>
      <c r="G3568" s="155" t="s">
        <v>8590</v>
      </c>
      <c r="H3568" s="149">
        <v>0.25</v>
      </c>
      <c r="I3568" s="148"/>
      <c r="J3568" s="146" t="s">
        <v>96</v>
      </c>
      <c r="K3568" s="258">
        <v>45678.543321759302</v>
      </c>
      <c r="L3568" s="146" t="s">
        <v>97</v>
      </c>
      <c r="M3568" s="259"/>
      <c r="N3568" s="146" t="s">
        <v>97</v>
      </c>
      <c r="O3568" s="148" t="s">
        <v>8470</v>
      </c>
      <c r="P3568" s="150"/>
    </row>
    <row r="3569" spans="1:16" x14ac:dyDescent="0.25">
      <c r="A3569" s="144">
        <v>3571</v>
      </c>
      <c r="B3569" s="145">
        <v>3</v>
      </c>
      <c r="C3569" s="146" t="s">
        <v>94</v>
      </c>
      <c r="D3569" s="257">
        <v>45678</v>
      </c>
      <c r="E3569" s="146" t="s">
        <v>8592</v>
      </c>
      <c r="F3569" s="154" t="s">
        <v>8593</v>
      </c>
      <c r="G3569" s="155" t="s">
        <v>8590</v>
      </c>
      <c r="H3569" s="149">
        <v>0.25</v>
      </c>
      <c r="I3569" s="148"/>
      <c r="J3569" s="146" t="s">
        <v>96</v>
      </c>
      <c r="K3569" s="258">
        <v>45678.543703703697</v>
      </c>
      <c r="L3569" s="146" t="s">
        <v>97</v>
      </c>
      <c r="M3569" s="259"/>
      <c r="N3569" s="146" t="s">
        <v>97</v>
      </c>
      <c r="O3569" s="148" t="s">
        <v>8470</v>
      </c>
      <c r="P3569" s="150"/>
    </row>
    <row r="3570" spans="1:16" x14ac:dyDescent="0.25">
      <c r="A3570" s="144">
        <v>3572</v>
      </c>
      <c r="B3570" s="145">
        <v>3</v>
      </c>
      <c r="C3570" s="146" t="s">
        <v>94</v>
      </c>
      <c r="D3570" s="257">
        <v>45678</v>
      </c>
      <c r="E3570" s="146" t="s">
        <v>8594</v>
      </c>
      <c r="F3570" s="154" t="s">
        <v>8595</v>
      </c>
      <c r="G3570" s="155" t="s">
        <v>8590</v>
      </c>
      <c r="H3570" s="149">
        <v>0.25</v>
      </c>
      <c r="I3570" s="148"/>
      <c r="J3570" s="146" t="s">
        <v>96</v>
      </c>
      <c r="K3570" s="258">
        <v>45678.544016203698</v>
      </c>
      <c r="L3570" s="146" t="s">
        <v>97</v>
      </c>
      <c r="M3570" s="259"/>
      <c r="N3570" s="146" t="s">
        <v>97</v>
      </c>
      <c r="O3570" s="148" t="s">
        <v>8470</v>
      </c>
      <c r="P3570" s="150"/>
    </row>
    <row r="3571" spans="1:16" x14ac:dyDescent="0.25">
      <c r="A3571" s="144">
        <v>3573</v>
      </c>
      <c r="B3571" s="145">
        <v>3</v>
      </c>
      <c r="C3571" s="146" t="s">
        <v>94</v>
      </c>
      <c r="D3571" s="257">
        <v>45678</v>
      </c>
      <c r="E3571" s="146" t="s">
        <v>119</v>
      </c>
      <c r="F3571" s="154" t="s">
        <v>808</v>
      </c>
      <c r="G3571" s="155" t="s">
        <v>8596</v>
      </c>
      <c r="H3571" s="149">
        <v>0.25</v>
      </c>
      <c r="I3571" s="148"/>
      <c r="J3571" s="146" t="s">
        <v>96</v>
      </c>
      <c r="K3571" s="258">
        <v>45678.5449884259</v>
      </c>
      <c r="L3571" s="146" t="s">
        <v>97</v>
      </c>
      <c r="M3571" s="259"/>
      <c r="N3571" s="146" t="s">
        <v>97</v>
      </c>
      <c r="O3571" s="148" t="s">
        <v>8470</v>
      </c>
      <c r="P3571" s="150"/>
    </row>
    <row r="3572" spans="1:16" x14ac:dyDescent="0.25">
      <c r="A3572" s="144">
        <v>3574</v>
      </c>
      <c r="B3572" s="145">
        <v>3</v>
      </c>
      <c r="C3572" s="146" t="s">
        <v>94</v>
      </c>
      <c r="D3572" s="257">
        <v>45678</v>
      </c>
      <c r="E3572" s="146" t="s">
        <v>119</v>
      </c>
      <c r="F3572" s="154" t="s">
        <v>808</v>
      </c>
      <c r="G3572" s="155" t="s">
        <v>8597</v>
      </c>
      <c r="H3572" s="149">
        <v>0.25</v>
      </c>
      <c r="I3572" s="148"/>
      <c r="J3572" s="146" t="s">
        <v>96</v>
      </c>
      <c r="K3572" s="258">
        <v>45678.545370370397</v>
      </c>
      <c r="L3572" s="146" t="s">
        <v>97</v>
      </c>
      <c r="M3572" s="259"/>
      <c r="N3572" s="146" t="s">
        <v>97</v>
      </c>
      <c r="O3572" s="148" t="s">
        <v>8470</v>
      </c>
      <c r="P3572" s="150"/>
    </row>
    <row r="3573" spans="1:16" x14ac:dyDescent="0.25">
      <c r="A3573" s="144">
        <v>3575</v>
      </c>
      <c r="B3573" s="145">
        <v>3</v>
      </c>
      <c r="C3573" s="146" t="s">
        <v>94</v>
      </c>
      <c r="D3573" s="257">
        <v>45678</v>
      </c>
      <c r="E3573" s="146" t="s">
        <v>8594</v>
      </c>
      <c r="F3573" s="154" t="s">
        <v>8595</v>
      </c>
      <c r="G3573" s="155" t="s">
        <v>8590</v>
      </c>
      <c r="H3573" s="149">
        <v>0.25</v>
      </c>
      <c r="I3573" s="148"/>
      <c r="J3573" s="146" t="s">
        <v>96</v>
      </c>
      <c r="K3573" s="258">
        <v>45678.545682870397</v>
      </c>
      <c r="L3573" s="146" t="s">
        <v>97</v>
      </c>
      <c r="M3573" s="259"/>
      <c r="N3573" s="146" t="s">
        <v>97</v>
      </c>
      <c r="O3573" s="148" t="s">
        <v>8470</v>
      </c>
      <c r="P3573" s="150"/>
    </row>
    <row r="3574" spans="1:16" x14ac:dyDescent="0.25">
      <c r="A3574" s="144">
        <v>3576</v>
      </c>
      <c r="B3574" s="145">
        <v>3</v>
      </c>
      <c r="C3574" s="146" t="s">
        <v>94</v>
      </c>
      <c r="D3574" s="257">
        <v>45678</v>
      </c>
      <c r="E3574" s="146" t="s">
        <v>8598</v>
      </c>
      <c r="F3574" s="154" t="s">
        <v>8599</v>
      </c>
      <c r="G3574" s="155" t="s">
        <v>8600</v>
      </c>
      <c r="H3574" s="149">
        <v>0.5</v>
      </c>
      <c r="I3574" s="148"/>
      <c r="J3574" s="146" t="s">
        <v>96</v>
      </c>
      <c r="K3574" s="258">
        <v>45678.5462037037</v>
      </c>
      <c r="L3574" s="146" t="s">
        <v>97</v>
      </c>
      <c r="M3574" s="259"/>
      <c r="N3574" s="146" t="s">
        <v>97</v>
      </c>
      <c r="O3574" s="148" t="s">
        <v>8470</v>
      </c>
      <c r="P3574" s="150"/>
    </row>
    <row r="3575" spans="1:16" x14ac:dyDescent="0.25">
      <c r="A3575" s="144">
        <v>3577</v>
      </c>
      <c r="B3575" s="145">
        <v>2</v>
      </c>
      <c r="C3575" s="146" t="s">
        <v>13</v>
      </c>
      <c r="D3575" s="257">
        <v>45678</v>
      </c>
      <c r="E3575" s="146" t="s">
        <v>111</v>
      </c>
      <c r="F3575" s="154" t="s">
        <v>3017</v>
      </c>
      <c r="G3575" s="155" t="s">
        <v>8601</v>
      </c>
      <c r="H3575" s="149">
        <v>1</v>
      </c>
      <c r="I3575" s="148"/>
      <c r="J3575" s="146" t="s">
        <v>97</v>
      </c>
      <c r="K3575" s="258">
        <v>45678.550034722197</v>
      </c>
      <c r="L3575" s="146" t="s">
        <v>97</v>
      </c>
      <c r="M3575" s="259"/>
      <c r="N3575" s="146" t="s">
        <v>97</v>
      </c>
      <c r="O3575" s="148" t="s">
        <v>8470</v>
      </c>
      <c r="P3575" s="150"/>
    </row>
    <row r="3576" spans="1:16" x14ac:dyDescent="0.25">
      <c r="A3576" s="144">
        <v>3578</v>
      </c>
      <c r="B3576" s="145">
        <v>2</v>
      </c>
      <c r="C3576" s="146" t="s">
        <v>13</v>
      </c>
      <c r="D3576" s="257">
        <v>45678</v>
      </c>
      <c r="E3576" s="146" t="s">
        <v>365</v>
      </c>
      <c r="F3576" s="154" t="s">
        <v>5714</v>
      </c>
      <c r="G3576" s="155" t="s">
        <v>8602</v>
      </c>
      <c r="H3576" s="149">
        <v>0.6</v>
      </c>
      <c r="I3576" s="148"/>
      <c r="J3576" s="146" t="s">
        <v>96</v>
      </c>
      <c r="K3576" s="258">
        <v>45678.671539351897</v>
      </c>
      <c r="L3576" s="146" t="s">
        <v>96</v>
      </c>
      <c r="M3576" s="259">
        <v>45717</v>
      </c>
      <c r="N3576" s="146" t="s">
        <v>97</v>
      </c>
      <c r="O3576" s="148" t="s">
        <v>9482</v>
      </c>
      <c r="P3576" s="150" t="s">
        <v>10518</v>
      </c>
    </row>
    <row r="3577" spans="1:16" x14ac:dyDescent="0.25">
      <c r="A3577" s="144">
        <v>3579</v>
      </c>
      <c r="B3577" s="145">
        <v>2</v>
      </c>
      <c r="C3577" s="146" t="s">
        <v>13</v>
      </c>
      <c r="D3577" s="257">
        <v>45678</v>
      </c>
      <c r="E3577" s="146" t="s">
        <v>487</v>
      </c>
      <c r="F3577" s="154" t="s">
        <v>1372</v>
      </c>
      <c r="G3577" s="155" t="s">
        <v>8603</v>
      </c>
      <c r="H3577" s="149">
        <v>1.3</v>
      </c>
      <c r="I3577" s="148"/>
      <c r="J3577" s="146" t="s">
        <v>96</v>
      </c>
      <c r="K3577" s="258">
        <v>45678.671400462998</v>
      </c>
      <c r="L3577" s="146" t="s">
        <v>96</v>
      </c>
      <c r="M3577" s="259">
        <v>45717</v>
      </c>
      <c r="N3577" s="146" t="s">
        <v>97</v>
      </c>
      <c r="O3577" s="148" t="s">
        <v>9482</v>
      </c>
      <c r="P3577" s="150" t="s">
        <v>10516</v>
      </c>
    </row>
    <row r="3578" spans="1:16" x14ac:dyDescent="0.25">
      <c r="A3578" s="144">
        <v>3580</v>
      </c>
      <c r="B3578" s="145">
        <v>2</v>
      </c>
      <c r="C3578" s="146" t="s">
        <v>13</v>
      </c>
      <c r="D3578" s="257">
        <v>45678</v>
      </c>
      <c r="E3578" s="146" t="s">
        <v>6802</v>
      </c>
      <c r="F3578" s="154" t="s">
        <v>6803</v>
      </c>
      <c r="G3578" s="155" t="s">
        <v>8604</v>
      </c>
      <c r="H3578" s="149">
        <v>0.4</v>
      </c>
      <c r="I3578" s="148"/>
      <c r="J3578" s="146" t="s">
        <v>96</v>
      </c>
      <c r="K3578" s="258">
        <v>45678.705474536997</v>
      </c>
      <c r="L3578" s="146" t="s">
        <v>97</v>
      </c>
      <c r="M3578" s="259"/>
      <c r="N3578" s="146" t="s">
        <v>97</v>
      </c>
      <c r="O3578" s="148" t="s">
        <v>8470</v>
      </c>
      <c r="P3578" s="150"/>
    </row>
    <row r="3579" spans="1:16" x14ac:dyDescent="0.25">
      <c r="A3579" s="144">
        <v>3581</v>
      </c>
      <c r="B3579" s="145">
        <v>2</v>
      </c>
      <c r="C3579" s="146" t="s">
        <v>13</v>
      </c>
      <c r="D3579" s="257">
        <v>45678</v>
      </c>
      <c r="E3579" s="146" t="s">
        <v>520</v>
      </c>
      <c r="F3579" s="154" t="s">
        <v>554</v>
      </c>
      <c r="G3579" s="155" t="s">
        <v>8605</v>
      </c>
      <c r="H3579" s="149">
        <v>0.2</v>
      </c>
      <c r="I3579" s="148"/>
      <c r="J3579" s="146" t="s">
        <v>96</v>
      </c>
      <c r="K3579" s="258">
        <v>45678.728020833303</v>
      </c>
      <c r="L3579" s="146" t="s">
        <v>96</v>
      </c>
      <c r="M3579" s="259">
        <v>45717</v>
      </c>
      <c r="N3579" s="146" t="s">
        <v>97</v>
      </c>
      <c r="O3579" s="148" t="s">
        <v>9482</v>
      </c>
      <c r="P3579" s="150" t="s">
        <v>10507</v>
      </c>
    </row>
    <row r="3580" spans="1:16" x14ac:dyDescent="0.25">
      <c r="A3580" s="144">
        <v>3582</v>
      </c>
      <c r="B3580" s="145">
        <v>4</v>
      </c>
      <c r="C3580" s="146" t="s">
        <v>388</v>
      </c>
      <c r="D3580" s="257">
        <v>45678</v>
      </c>
      <c r="E3580" s="146" t="s">
        <v>111</v>
      </c>
      <c r="F3580" s="154" t="s">
        <v>3017</v>
      </c>
      <c r="G3580" s="155" t="s">
        <v>8606</v>
      </c>
      <c r="H3580" s="149">
        <v>1</v>
      </c>
      <c r="I3580" s="148"/>
      <c r="J3580" s="146" t="s">
        <v>97</v>
      </c>
      <c r="K3580" s="258">
        <v>45678.742407407401</v>
      </c>
      <c r="L3580" s="146" t="s">
        <v>97</v>
      </c>
      <c r="M3580" s="259"/>
      <c r="N3580" s="146" t="s">
        <v>97</v>
      </c>
      <c r="O3580" s="148" t="s">
        <v>8470</v>
      </c>
      <c r="P3580" s="150"/>
    </row>
    <row r="3581" spans="1:16" x14ac:dyDescent="0.25">
      <c r="A3581" s="144">
        <v>3583</v>
      </c>
      <c r="B3581" s="145">
        <v>4</v>
      </c>
      <c r="C3581" s="146" t="s">
        <v>388</v>
      </c>
      <c r="D3581" s="257">
        <v>45678</v>
      </c>
      <c r="E3581" s="146" t="s">
        <v>424</v>
      </c>
      <c r="F3581" s="154" t="s">
        <v>2191</v>
      </c>
      <c r="G3581" s="155" t="s">
        <v>8577</v>
      </c>
      <c r="H3581" s="149">
        <v>1</v>
      </c>
      <c r="I3581" s="148"/>
      <c r="J3581" s="146" t="s">
        <v>96</v>
      </c>
      <c r="K3581" s="258">
        <v>45678.742708333302</v>
      </c>
      <c r="L3581" s="146" t="s">
        <v>96</v>
      </c>
      <c r="M3581" s="259">
        <v>45717</v>
      </c>
      <c r="N3581" s="146" t="s">
        <v>97</v>
      </c>
      <c r="O3581" s="148" t="s">
        <v>9482</v>
      </c>
      <c r="P3581" s="150" t="s">
        <v>10513</v>
      </c>
    </row>
    <row r="3582" spans="1:16" x14ac:dyDescent="0.25">
      <c r="A3582" s="144">
        <v>3584</v>
      </c>
      <c r="B3582" s="145">
        <v>4</v>
      </c>
      <c r="C3582" s="146" t="s">
        <v>388</v>
      </c>
      <c r="D3582" s="257">
        <v>45678</v>
      </c>
      <c r="E3582" s="146" t="s">
        <v>117</v>
      </c>
      <c r="F3582" s="154" t="s">
        <v>453</v>
      </c>
      <c r="G3582" s="155" t="s">
        <v>8607</v>
      </c>
      <c r="H3582" s="149">
        <v>0.75</v>
      </c>
      <c r="I3582" s="148"/>
      <c r="J3582" s="146" t="s">
        <v>96</v>
      </c>
      <c r="K3582" s="258">
        <v>45678.7429513889</v>
      </c>
      <c r="L3582" s="146" t="s">
        <v>96</v>
      </c>
      <c r="M3582" s="259">
        <v>45717</v>
      </c>
      <c r="N3582" s="146" t="s">
        <v>97</v>
      </c>
      <c r="O3582" s="148" t="s">
        <v>9482</v>
      </c>
      <c r="P3582" s="150" t="s">
        <v>10528</v>
      </c>
    </row>
    <row r="3583" spans="1:16" x14ac:dyDescent="0.25">
      <c r="A3583" s="144">
        <v>3585</v>
      </c>
      <c r="B3583" s="145">
        <v>4</v>
      </c>
      <c r="C3583" s="146" t="s">
        <v>388</v>
      </c>
      <c r="D3583" s="257">
        <v>45678</v>
      </c>
      <c r="E3583" s="146" t="s">
        <v>213</v>
      </c>
      <c r="F3583" s="154" t="s">
        <v>460</v>
      </c>
      <c r="G3583" s="155" t="s">
        <v>8608</v>
      </c>
      <c r="H3583" s="149">
        <v>1.5</v>
      </c>
      <c r="I3583" s="148"/>
      <c r="J3583" s="146" t="s">
        <v>96</v>
      </c>
      <c r="K3583" s="258">
        <v>45678.743252314802</v>
      </c>
      <c r="L3583" s="146" t="s">
        <v>97</v>
      </c>
      <c r="M3583" s="259"/>
      <c r="N3583" s="146" t="s">
        <v>97</v>
      </c>
      <c r="O3583" s="148" t="s">
        <v>8470</v>
      </c>
      <c r="P3583" s="150"/>
    </row>
    <row r="3584" spans="1:16" x14ac:dyDescent="0.25">
      <c r="A3584" s="144">
        <v>3586</v>
      </c>
      <c r="B3584" s="145">
        <v>4</v>
      </c>
      <c r="C3584" s="146" t="s">
        <v>388</v>
      </c>
      <c r="D3584" s="257">
        <v>45678</v>
      </c>
      <c r="E3584" s="146" t="s">
        <v>365</v>
      </c>
      <c r="F3584" s="154" t="s">
        <v>5714</v>
      </c>
      <c r="G3584" s="155" t="s">
        <v>8609</v>
      </c>
      <c r="H3584" s="149">
        <v>0.25</v>
      </c>
      <c r="I3584" s="148"/>
      <c r="J3584" s="146" t="s">
        <v>96</v>
      </c>
      <c r="K3584" s="258">
        <v>45678.743530092601</v>
      </c>
      <c r="L3584" s="146" t="s">
        <v>96</v>
      </c>
      <c r="M3584" s="259">
        <v>45717</v>
      </c>
      <c r="N3584" s="146" t="s">
        <v>97</v>
      </c>
      <c r="O3584" s="148" t="s">
        <v>9482</v>
      </c>
      <c r="P3584" s="150" t="s">
        <v>10518</v>
      </c>
    </row>
    <row r="3585" spans="1:16" x14ac:dyDescent="0.25">
      <c r="A3585" s="144">
        <v>3587</v>
      </c>
      <c r="B3585" s="145">
        <v>4</v>
      </c>
      <c r="C3585" s="146" t="s">
        <v>388</v>
      </c>
      <c r="D3585" s="257">
        <v>45678</v>
      </c>
      <c r="E3585" s="146" t="s">
        <v>213</v>
      </c>
      <c r="F3585" s="154" t="s">
        <v>460</v>
      </c>
      <c r="G3585" s="155" t="s">
        <v>8536</v>
      </c>
      <c r="H3585" s="149">
        <v>1.75</v>
      </c>
      <c r="I3585" s="148"/>
      <c r="J3585" s="146" t="s">
        <v>96</v>
      </c>
      <c r="K3585" s="258">
        <v>45678.7437615741</v>
      </c>
      <c r="L3585" s="146" t="s">
        <v>97</v>
      </c>
      <c r="M3585" s="259"/>
      <c r="N3585" s="146" t="s">
        <v>97</v>
      </c>
      <c r="O3585" s="148" t="s">
        <v>8470</v>
      </c>
      <c r="P3585" s="150"/>
    </row>
    <row r="3586" spans="1:16" x14ac:dyDescent="0.25">
      <c r="A3586" s="223">
        <v>3588</v>
      </c>
      <c r="B3586" s="224">
        <v>4</v>
      </c>
      <c r="C3586" s="225" t="s">
        <v>388</v>
      </c>
      <c r="D3586" s="260">
        <v>45678</v>
      </c>
      <c r="E3586" s="225" t="s">
        <v>365</v>
      </c>
      <c r="F3586" s="226" t="s">
        <v>5714</v>
      </c>
      <c r="G3586" s="227" t="s">
        <v>8610</v>
      </c>
      <c r="H3586" s="228">
        <v>1.75</v>
      </c>
      <c r="I3586" s="229"/>
      <c r="J3586" s="225" t="s">
        <v>96</v>
      </c>
      <c r="K3586" s="261">
        <v>45678.7440740741</v>
      </c>
      <c r="L3586" s="225" t="s">
        <v>96</v>
      </c>
      <c r="M3586" s="262">
        <v>45717</v>
      </c>
      <c r="N3586" s="225" t="s">
        <v>97</v>
      </c>
      <c r="O3586" s="229" t="s">
        <v>9482</v>
      </c>
      <c r="P3586" s="230" t="s">
        <v>10518</v>
      </c>
    </row>
    <row r="3587" spans="1:16" x14ac:dyDescent="0.25">
      <c r="A3587" s="144">
        <v>3589</v>
      </c>
      <c r="B3587" s="145">
        <v>2</v>
      </c>
      <c r="C3587" s="146" t="s">
        <v>13</v>
      </c>
      <c r="D3587" s="257">
        <v>45678</v>
      </c>
      <c r="E3587" s="146" t="s">
        <v>111</v>
      </c>
      <c r="F3587" s="154" t="s">
        <v>3017</v>
      </c>
      <c r="G3587" s="155" t="s">
        <v>8611</v>
      </c>
      <c r="H3587" s="149">
        <v>1.1000000000000001</v>
      </c>
      <c r="I3587" s="148"/>
      <c r="J3587" s="146" t="s">
        <v>96</v>
      </c>
      <c r="K3587" s="258">
        <v>45679.314699074101</v>
      </c>
      <c r="L3587" s="146" t="s">
        <v>97</v>
      </c>
      <c r="M3587" s="259"/>
      <c r="N3587" s="146" t="s">
        <v>97</v>
      </c>
      <c r="O3587" s="148" t="s">
        <v>8470</v>
      </c>
      <c r="P3587" s="150"/>
    </row>
    <row r="3588" spans="1:16" x14ac:dyDescent="0.25">
      <c r="A3588" s="144">
        <v>3590</v>
      </c>
      <c r="B3588" s="145">
        <v>2</v>
      </c>
      <c r="C3588" s="146" t="s">
        <v>13</v>
      </c>
      <c r="D3588" s="257">
        <v>45678</v>
      </c>
      <c r="E3588" s="146" t="s">
        <v>2718</v>
      </c>
      <c r="F3588" s="154" t="s">
        <v>2719</v>
      </c>
      <c r="G3588" s="155" t="s">
        <v>8612</v>
      </c>
      <c r="H3588" s="149">
        <v>1.2</v>
      </c>
      <c r="I3588" s="148"/>
      <c r="J3588" s="146" t="s">
        <v>96</v>
      </c>
      <c r="K3588" s="258">
        <v>45679.316273148099</v>
      </c>
      <c r="L3588" s="146" t="s">
        <v>97</v>
      </c>
      <c r="M3588" s="259"/>
      <c r="N3588" s="146" t="s">
        <v>97</v>
      </c>
      <c r="O3588" s="148" t="s">
        <v>8470</v>
      </c>
      <c r="P3588" s="150"/>
    </row>
    <row r="3589" spans="1:16" x14ac:dyDescent="0.25">
      <c r="A3589" s="144">
        <v>3591</v>
      </c>
      <c r="B3589" s="145">
        <v>2</v>
      </c>
      <c r="C3589" s="146" t="s">
        <v>13</v>
      </c>
      <c r="D3589" s="257">
        <v>45679</v>
      </c>
      <c r="E3589" s="146" t="s">
        <v>487</v>
      </c>
      <c r="F3589" s="154" t="s">
        <v>1372</v>
      </c>
      <c r="G3589" s="155" t="s">
        <v>8613</v>
      </c>
      <c r="H3589" s="149">
        <v>0.9</v>
      </c>
      <c r="I3589" s="148"/>
      <c r="J3589" s="146" t="s">
        <v>96</v>
      </c>
      <c r="K3589" s="258">
        <v>45679.604386574101</v>
      </c>
      <c r="L3589" s="146" t="s">
        <v>96</v>
      </c>
      <c r="M3589" s="259">
        <v>45717</v>
      </c>
      <c r="N3589" s="146" t="s">
        <v>97</v>
      </c>
      <c r="O3589" s="148" t="s">
        <v>9482</v>
      </c>
      <c r="P3589" s="150" t="s">
        <v>10516</v>
      </c>
    </row>
    <row r="3590" spans="1:16" x14ac:dyDescent="0.25">
      <c r="A3590" s="144">
        <v>3592</v>
      </c>
      <c r="B3590" s="145">
        <v>2</v>
      </c>
      <c r="C3590" s="146" t="s">
        <v>13</v>
      </c>
      <c r="D3590" s="257">
        <v>45679</v>
      </c>
      <c r="E3590" s="146" t="s">
        <v>520</v>
      </c>
      <c r="F3590" s="154" t="s">
        <v>554</v>
      </c>
      <c r="G3590" s="155" t="s">
        <v>8614</v>
      </c>
      <c r="H3590" s="149">
        <v>0.3</v>
      </c>
      <c r="I3590" s="148"/>
      <c r="J3590" s="146" t="s">
        <v>96</v>
      </c>
      <c r="K3590" s="258">
        <v>45679.372523148202</v>
      </c>
      <c r="L3590" s="146" t="s">
        <v>96</v>
      </c>
      <c r="M3590" s="259">
        <v>45717</v>
      </c>
      <c r="N3590" s="146" t="s">
        <v>97</v>
      </c>
      <c r="O3590" s="148" t="s">
        <v>9482</v>
      </c>
      <c r="P3590" s="150" t="s">
        <v>10507</v>
      </c>
    </row>
    <row r="3591" spans="1:16" x14ac:dyDescent="0.25">
      <c r="A3591" s="144">
        <v>3593</v>
      </c>
      <c r="B3591" s="145">
        <v>2</v>
      </c>
      <c r="C3591" s="146" t="s">
        <v>13</v>
      </c>
      <c r="D3591" s="257">
        <v>45679</v>
      </c>
      <c r="E3591" s="146" t="s">
        <v>3178</v>
      </c>
      <c r="F3591" s="154" t="s">
        <v>3928</v>
      </c>
      <c r="G3591" s="155" t="s">
        <v>8615</v>
      </c>
      <c r="H3591" s="149">
        <v>0.4</v>
      </c>
      <c r="I3591" s="148"/>
      <c r="J3591" s="146" t="s">
        <v>96</v>
      </c>
      <c r="K3591" s="258">
        <v>45701.356550925899</v>
      </c>
      <c r="L3591" s="146" t="s">
        <v>97</v>
      </c>
      <c r="M3591" s="259"/>
      <c r="N3591" s="146" t="s">
        <v>97</v>
      </c>
      <c r="O3591" s="148" t="s">
        <v>9227</v>
      </c>
      <c r="P3591" s="150"/>
    </row>
    <row r="3592" spans="1:16" x14ac:dyDescent="0.25">
      <c r="A3592" s="144">
        <v>3594</v>
      </c>
      <c r="B3592" s="145">
        <v>2</v>
      </c>
      <c r="C3592" s="146" t="s">
        <v>13</v>
      </c>
      <c r="D3592" s="257">
        <v>45679</v>
      </c>
      <c r="E3592" s="146" t="s">
        <v>2696</v>
      </c>
      <c r="F3592" s="154" t="s">
        <v>2697</v>
      </c>
      <c r="G3592" s="155" t="s">
        <v>8616</v>
      </c>
      <c r="H3592" s="149">
        <v>0.4</v>
      </c>
      <c r="I3592" s="148"/>
      <c r="J3592" s="146" t="s">
        <v>96</v>
      </c>
      <c r="K3592" s="258">
        <v>45679.423692129603</v>
      </c>
      <c r="L3592" s="146" t="s">
        <v>97</v>
      </c>
      <c r="M3592" s="259"/>
      <c r="N3592" s="146" t="s">
        <v>97</v>
      </c>
      <c r="O3592" s="148" t="s">
        <v>8470</v>
      </c>
      <c r="P3592" s="150"/>
    </row>
    <row r="3593" spans="1:16" x14ac:dyDescent="0.25">
      <c r="A3593" s="144">
        <v>3595</v>
      </c>
      <c r="B3593" s="145">
        <v>2</v>
      </c>
      <c r="C3593" s="146" t="s">
        <v>13</v>
      </c>
      <c r="D3593" s="257">
        <v>45679</v>
      </c>
      <c r="E3593" s="146" t="s">
        <v>111</v>
      </c>
      <c r="F3593" s="154" t="s">
        <v>3017</v>
      </c>
      <c r="G3593" s="155" t="s">
        <v>8617</v>
      </c>
      <c r="H3593" s="149">
        <v>1</v>
      </c>
      <c r="I3593" s="148"/>
      <c r="J3593" s="146" t="s">
        <v>97</v>
      </c>
      <c r="K3593" s="258">
        <v>45679.757013888899</v>
      </c>
      <c r="L3593" s="146" t="s">
        <v>97</v>
      </c>
      <c r="M3593" s="259"/>
      <c r="N3593" s="146" t="s">
        <v>97</v>
      </c>
      <c r="O3593" s="148" t="s">
        <v>8470</v>
      </c>
      <c r="P3593" s="150"/>
    </row>
    <row r="3594" spans="1:16" x14ac:dyDescent="0.25">
      <c r="A3594" s="144">
        <v>3596</v>
      </c>
      <c r="B3594" s="145">
        <v>2</v>
      </c>
      <c r="C3594" s="146" t="s">
        <v>13</v>
      </c>
      <c r="D3594" s="257">
        <v>45679</v>
      </c>
      <c r="E3594" s="146" t="s">
        <v>424</v>
      </c>
      <c r="F3594" s="154" t="s">
        <v>2191</v>
      </c>
      <c r="G3594" s="155" t="s">
        <v>8618</v>
      </c>
      <c r="H3594" s="149">
        <v>0.3</v>
      </c>
      <c r="I3594" s="148"/>
      <c r="J3594" s="146" t="s">
        <v>96</v>
      </c>
      <c r="K3594" s="258">
        <v>45679.434745370403</v>
      </c>
      <c r="L3594" s="146" t="s">
        <v>96</v>
      </c>
      <c r="M3594" s="259">
        <v>45717</v>
      </c>
      <c r="N3594" s="146" t="s">
        <v>97</v>
      </c>
      <c r="O3594" s="148" t="s">
        <v>9482</v>
      </c>
      <c r="P3594" s="150" t="s">
        <v>10513</v>
      </c>
    </row>
    <row r="3595" spans="1:16" x14ac:dyDescent="0.25">
      <c r="A3595" s="144">
        <v>3597</v>
      </c>
      <c r="B3595" s="145">
        <v>2</v>
      </c>
      <c r="C3595" s="146" t="s">
        <v>13</v>
      </c>
      <c r="D3595" s="257">
        <v>45679</v>
      </c>
      <c r="E3595" s="146" t="s">
        <v>6802</v>
      </c>
      <c r="F3595" s="154" t="s">
        <v>6803</v>
      </c>
      <c r="G3595" s="155" t="s">
        <v>8619</v>
      </c>
      <c r="H3595" s="149">
        <v>0.4</v>
      </c>
      <c r="I3595" s="148"/>
      <c r="J3595" s="146" t="s">
        <v>96</v>
      </c>
      <c r="K3595" s="258">
        <v>45679.457731481503</v>
      </c>
      <c r="L3595" s="146" t="s">
        <v>97</v>
      </c>
      <c r="M3595" s="259"/>
      <c r="N3595" s="146" t="s">
        <v>97</v>
      </c>
      <c r="O3595" s="148" t="s">
        <v>8470</v>
      </c>
      <c r="P3595" s="150"/>
    </row>
    <row r="3596" spans="1:16" x14ac:dyDescent="0.25">
      <c r="A3596" s="144">
        <v>3598</v>
      </c>
      <c r="B3596" s="145">
        <v>2</v>
      </c>
      <c r="C3596" s="146" t="s">
        <v>13</v>
      </c>
      <c r="D3596" s="257">
        <v>45679</v>
      </c>
      <c r="E3596" s="146" t="s">
        <v>488</v>
      </c>
      <c r="F3596" s="154" t="s">
        <v>2466</v>
      </c>
      <c r="G3596" s="155" t="s">
        <v>8620</v>
      </c>
      <c r="H3596" s="149">
        <v>0.3</v>
      </c>
      <c r="I3596" s="148"/>
      <c r="J3596" s="146" t="s">
        <v>96</v>
      </c>
      <c r="K3596" s="258">
        <v>45679.473611111098</v>
      </c>
      <c r="L3596" s="146" t="s">
        <v>97</v>
      </c>
      <c r="M3596" s="259"/>
      <c r="N3596" s="146" t="s">
        <v>97</v>
      </c>
      <c r="O3596" s="148" t="s">
        <v>8470</v>
      </c>
      <c r="P3596" s="150"/>
    </row>
    <row r="3597" spans="1:16" x14ac:dyDescent="0.25">
      <c r="A3597" s="144">
        <v>3599</v>
      </c>
      <c r="B3597" s="145">
        <v>2</v>
      </c>
      <c r="C3597" s="146" t="s">
        <v>13</v>
      </c>
      <c r="D3597" s="257">
        <v>45679</v>
      </c>
      <c r="E3597" s="146" t="s">
        <v>182</v>
      </c>
      <c r="F3597" s="154" t="s">
        <v>459</v>
      </c>
      <c r="G3597" s="155" t="s">
        <v>8621</v>
      </c>
      <c r="H3597" s="149">
        <v>0.9</v>
      </c>
      <c r="I3597" s="148"/>
      <c r="J3597" s="146" t="s">
        <v>96</v>
      </c>
      <c r="K3597" s="258">
        <v>45679.604016203702</v>
      </c>
      <c r="L3597" s="146" t="s">
        <v>96</v>
      </c>
      <c r="M3597" s="259">
        <v>45717</v>
      </c>
      <c r="N3597" s="146" t="s">
        <v>97</v>
      </c>
      <c r="O3597" s="148" t="s">
        <v>9482</v>
      </c>
      <c r="P3597" s="150" t="s">
        <v>10515</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8470</v>
      </c>
      <c r="P3598" s="150"/>
    </row>
    <row r="3599" spans="1:16" x14ac:dyDescent="0.25">
      <c r="A3599" s="144">
        <v>3601</v>
      </c>
      <c r="B3599" s="145">
        <v>2</v>
      </c>
      <c r="C3599" s="146" t="s">
        <v>13</v>
      </c>
      <c r="D3599" s="257">
        <v>45679</v>
      </c>
      <c r="E3599" s="146" t="s">
        <v>2312</v>
      </c>
      <c r="F3599" s="154" t="s">
        <v>2313</v>
      </c>
      <c r="G3599" s="155" t="s">
        <v>8622</v>
      </c>
      <c r="H3599" s="149">
        <v>0.4</v>
      </c>
      <c r="I3599" s="148"/>
      <c r="J3599" s="146" t="s">
        <v>96</v>
      </c>
      <c r="K3599" s="258">
        <v>45679.623796296299</v>
      </c>
      <c r="L3599" s="146" t="s">
        <v>96</v>
      </c>
      <c r="M3599" s="259">
        <v>45717</v>
      </c>
      <c r="N3599" s="146" t="s">
        <v>97</v>
      </c>
      <c r="O3599" s="148" t="s">
        <v>9482</v>
      </c>
      <c r="P3599" s="150" t="s">
        <v>10533</v>
      </c>
    </row>
    <row r="3600" spans="1:16" x14ac:dyDescent="0.25">
      <c r="A3600" s="144">
        <v>3602</v>
      </c>
      <c r="B3600" s="145">
        <v>2</v>
      </c>
      <c r="C3600" s="146" t="s">
        <v>13</v>
      </c>
      <c r="D3600" s="257">
        <v>45679</v>
      </c>
      <c r="E3600" s="146" t="s">
        <v>684</v>
      </c>
      <c r="F3600" s="154" t="s">
        <v>973</v>
      </c>
      <c r="G3600" s="155" t="s">
        <v>8623</v>
      </c>
      <c r="H3600" s="149">
        <v>0.2</v>
      </c>
      <c r="I3600" s="148"/>
      <c r="J3600" s="146" t="s">
        <v>96</v>
      </c>
      <c r="K3600" s="258">
        <v>45679.730636574102</v>
      </c>
      <c r="L3600" s="146" t="s">
        <v>96</v>
      </c>
      <c r="M3600" s="259">
        <v>45717</v>
      </c>
      <c r="N3600" s="146" t="s">
        <v>97</v>
      </c>
      <c r="O3600" s="148" t="s">
        <v>9482</v>
      </c>
      <c r="P3600" s="150" t="s">
        <v>10536</v>
      </c>
    </row>
    <row r="3601" spans="1:16" x14ac:dyDescent="0.25">
      <c r="A3601" s="144">
        <v>3603</v>
      </c>
      <c r="B3601" s="145">
        <v>2</v>
      </c>
      <c r="C3601" s="146" t="s">
        <v>13</v>
      </c>
      <c r="D3601" s="257">
        <v>45679</v>
      </c>
      <c r="E3601" s="146" t="s">
        <v>2718</v>
      </c>
      <c r="F3601" s="154" t="s">
        <v>2719</v>
      </c>
      <c r="G3601" s="155" t="s">
        <v>8624</v>
      </c>
      <c r="H3601" s="149">
        <v>3.2</v>
      </c>
      <c r="I3601" s="148"/>
      <c r="J3601" s="146" t="s">
        <v>96</v>
      </c>
      <c r="K3601" s="258">
        <v>45679.756712962997</v>
      </c>
      <c r="L3601" s="146" t="s">
        <v>97</v>
      </c>
      <c r="M3601" s="259"/>
      <c r="N3601" s="146" t="s">
        <v>97</v>
      </c>
      <c r="O3601" s="148" t="s">
        <v>8470</v>
      </c>
      <c r="P3601" s="150"/>
    </row>
    <row r="3602" spans="1:16" x14ac:dyDescent="0.25">
      <c r="A3602" s="144">
        <v>3604</v>
      </c>
      <c r="B3602" s="145">
        <v>1</v>
      </c>
      <c r="C3602" s="146" t="s">
        <v>12</v>
      </c>
      <c r="D3602" s="257">
        <v>45679</v>
      </c>
      <c r="E3602" s="146" t="s">
        <v>2455</v>
      </c>
      <c r="F3602" s="154" t="s">
        <v>2456</v>
      </c>
      <c r="G3602" s="155" t="s">
        <v>8625</v>
      </c>
      <c r="H3602" s="149">
        <v>0.5</v>
      </c>
      <c r="I3602" s="148"/>
      <c r="J3602" s="146" t="s">
        <v>96</v>
      </c>
      <c r="K3602" s="258">
        <v>45679.7569560185</v>
      </c>
      <c r="L3602" s="146" t="s">
        <v>96</v>
      </c>
      <c r="M3602" s="259">
        <v>45717</v>
      </c>
      <c r="N3602" s="146" t="s">
        <v>97</v>
      </c>
      <c r="O3602" s="148" t="s">
        <v>9482</v>
      </c>
      <c r="P3602" s="150" t="s">
        <v>10520</v>
      </c>
    </row>
    <row r="3603" spans="1:16" x14ac:dyDescent="0.25">
      <c r="A3603" s="144">
        <v>3605</v>
      </c>
      <c r="B3603" s="145">
        <v>1</v>
      </c>
      <c r="C3603" s="146" t="s">
        <v>12</v>
      </c>
      <c r="D3603" s="257">
        <v>45679</v>
      </c>
      <c r="E3603" s="146" t="s">
        <v>504</v>
      </c>
      <c r="F3603" s="154" t="s">
        <v>1438</v>
      </c>
      <c r="G3603" s="155" t="s">
        <v>8626</v>
      </c>
      <c r="H3603" s="149">
        <v>0.5</v>
      </c>
      <c r="I3603" s="148"/>
      <c r="J3603" s="146" t="s">
        <v>96</v>
      </c>
      <c r="K3603" s="258">
        <v>45679.757291666698</v>
      </c>
      <c r="L3603" s="146" t="s">
        <v>96</v>
      </c>
      <c r="M3603" s="259">
        <v>45717</v>
      </c>
      <c r="N3603" s="146" t="s">
        <v>97</v>
      </c>
      <c r="O3603" s="148" t="s">
        <v>9482</v>
      </c>
      <c r="P3603" s="150" t="s">
        <v>10522</v>
      </c>
    </row>
    <row r="3604" spans="1:16" x14ac:dyDescent="0.25">
      <c r="A3604" s="144">
        <v>3606</v>
      </c>
      <c r="B3604" s="145">
        <v>1</v>
      </c>
      <c r="C3604" s="146" t="s">
        <v>12</v>
      </c>
      <c r="D3604" s="257">
        <v>45679</v>
      </c>
      <c r="E3604" s="146" t="s">
        <v>482</v>
      </c>
      <c r="F3604" s="154" t="s">
        <v>706</v>
      </c>
      <c r="G3604" s="155" t="s">
        <v>8627</v>
      </c>
      <c r="H3604" s="149">
        <v>0.4</v>
      </c>
      <c r="I3604" s="148"/>
      <c r="J3604" s="146" t="s">
        <v>96</v>
      </c>
      <c r="K3604" s="258">
        <v>45679.763310185197</v>
      </c>
      <c r="L3604" s="146" t="s">
        <v>97</v>
      </c>
      <c r="M3604" s="259"/>
      <c r="N3604" s="146" t="s">
        <v>97</v>
      </c>
      <c r="O3604" s="148" t="s">
        <v>8470</v>
      </c>
      <c r="P3604" s="150"/>
    </row>
    <row r="3605" spans="1:16" x14ac:dyDescent="0.25">
      <c r="A3605" s="144">
        <v>3607</v>
      </c>
      <c r="B3605" s="145">
        <v>1</v>
      </c>
      <c r="C3605" s="146" t="s">
        <v>12</v>
      </c>
      <c r="D3605" s="257">
        <v>45679</v>
      </c>
      <c r="E3605" s="146" t="s">
        <v>480</v>
      </c>
      <c r="F3605" s="154" t="s">
        <v>1457</v>
      </c>
      <c r="G3605" s="155" t="s">
        <v>8628</v>
      </c>
      <c r="H3605" s="149">
        <v>0.4</v>
      </c>
      <c r="I3605" s="148"/>
      <c r="J3605" s="146" t="s">
        <v>96</v>
      </c>
      <c r="K3605" s="258">
        <v>45679.765300925901</v>
      </c>
      <c r="L3605" s="146" t="s">
        <v>96</v>
      </c>
      <c r="M3605" s="259">
        <v>45717</v>
      </c>
      <c r="N3605" s="146" t="s">
        <v>97</v>
      </c>
      <c r="O3605" s="148" t="s">
        <v>9482</v>
      </c>
      <c r="P3605" s="150" t="s">
        <v>10532</v>
      </c>
    </row>
    <row r="3606" spans="1:16" x14ac:dyDescent="0.25">
      <c r="A3606" s="223">
        <v>3608</v>
      </c>
      <c r="B3606" s="224">
        <v>2</v>
      </c>
      <c r="C3606" s="225" t="s">
        <v>13</v>
      </c>
      <c r="D3606" s="260">
        <v>45679</v>
      </c>
      <c r="E3606" s="225" t="s">
        <v>242</v>
      </c>
      <c r="F3606" s="226" t="s">
        <v>2356</v>
      </c>
      <c r="G3606" s="227" t="s">
        <v>8629</v>
      </c>
      <c r="H3606" s="228">
        <v>0.2</v>
      </c>
      <c r="I3606" s="229"/>
      <c r="J3606" s="225" t="s">
        <v>96</v>
      </c>
      <c r="K3606" s="261">
        <v>45679.900740740697</v>
      </c>
      <c r="L3606" s="225" t="s">
        <v>97</v>
      </c>
      <c r="M3606" s="262"/>
      <c r="N3606" s="225" t="s">
        <v>97</v>
      </c>
      <c r="O3606" s="229" t="s">
        <v>8470</v>
      </c>
      <c r="P3606" s="230"/>
    </row>
    <row r="3607" spans="1:16" x14ac:dyDescent="0.25">
      <c r="A3607" s="144">
        <v>3609</v>
      </c>
      <c r="B3607" s="145">
        <v>2</v>
      </c>
      <c r="C3607" s="146" t="s">
        <v>13</v>
      </c>
      <c r="D3607" s="257">
        <v>45680</v>
      </c>
      <c r="E3607" s="146" t="s">
        <v>111</v>
      </c>
      <c r="F3607" s="154" t="s">
        <v>3017</v>
      </c>
      <c r="G3607" s="155" t="s">
        <v>8642</v>
      </c>
      <c r="H3607" s="149">
        <v>1</v>
      </c>
      <c r="I3607" s="148"/>
      <c r="J3607" s="146" t="s">
        <v>97</v>
      </c>
      <c r="K3607" s="258">
        <v>45681.345625000002</v>
      </c>
      <c r="L3607" s="146" t="s">
        <v>97</v>
      </c>
      <c r="M3607" s="259"/>
      <c r="N3607" s="146" t="s">
        <v>97</v>
      </c>
      <c r="O3607" s="148" t="s">
        <v>8470</v>
      </c>
      <c r="P3607" s="150"/>
    </row>
    <row r="3608" spans="1:16" x14ac:dyDescent="0.25">
      <c r="A3608" s="144">
        <v>3610</v>
      </c>
      <c r="B3608" s="145">
        <v>2</v>
      </c>
      <c r="C3608" s="146" t="s">
        <v>13</v>
      </c>
      <c r="D3608" s="257">
        <v>45680</v>
      </c>
      <c r="E3608" s="146" t="s">
        <v>365</v>
      </c>
      <c r="F3608" s="154" t="s">
        <v>5714</v>
      </c>
      <c r="G3608" s="155" t="s">
        <v>8643</v>
      </c>
      <c r="H3608" s="149">
        <v>1.6</v>
      </c>
      <c r="I3608" s="148"/>
      <c r="J3608" s="146" t="s">
        <v>96</v>
      </c>
      <c r="K3608" s="258">
        <v>45681.345439814802</v>
      </c>
      <c r="L3608" s="146" t="s">
        <v>96</v>
      </c>
      <c r="M3608" s="259">
        <v>45717</v>
      </c>
      <c r="N3608" s="146" t="s">
        <v>97</v>
      </c>
      <c r="O3608" s="148" t="s">
        <v>9482</v>
      </c>
      <c r="P3608" s="150" t="s">
        <v>10518</v>
      </c>
    </row>
    <row r="3609" spans="1:16" x14ac:dyDescent="0.25">
      <c r="A3609" s="144">
        <v>3611</v>
      </c>
      <c r="B3609" s="145">
        <v>2</v>
      </c>
      <c r="C3609" s="146" t="s">
        <v>13</v>
      </c>
      <c r="D3609" s="257">
        <v>45680</v>
      </c>
      <c r="E3609" s="146" t="s">
        <v>2718</v>
      </c>
      <c r="F3609" s="154" t="s">
        <v>2719</v>
      </c>
      <c r="G3609" s="155" t="s">
        <v>8644</v>
      </c>
      <c r="H3609" s="149">
        <v>0.3</v>
      </c>
      <c r="I3609" s="148"/>
      <c r="J3609" s="146" t="s">
        <v>96</v>
      </c>
      <c r="K3609" s="258">
        <v>45680.372071759302</v>
      </c>
      <c r="L3609" s="146" t="s">
        <v>97</v>
      </c>
      <c r="M3609" s="259"/>
      <c r="N3609" s="146" t="s">
        <v>97</v>
      </c>
      <c r="O3609" s="148" t="s">
        <v>8470</v>
      </c>
      <c r="P3609" s="150"/>
    </row>
    <row r="3610" spans="1:16" x14ac:dyDescent="0.25">
      <c r="A3610" s="144">
        <v>3612</v>
      </c>
      <c r="B3610" s="145">
        <v>2</v>
      </c>
      <c r="C3610" s="146" t="s">
        <v>13</v>
      </c>
      <c r="D3610" s="257">
        <v>45680</v>
      </c>
      <c r="E3610" s="146" t="s">
        <v>424</v>
      </c>
      <c r="F3610" s="154" t="s">
        <v>2191</v>
      </c>
      <c r="G3610" s="155" t="s">
        <v>8645</v>
      </c>
      <c r="H3610" s="149">
        <v>0.2</v>
      </c>
      <c r="I3610" s="148"/>
      <c r="J3610" s="146" t="s">
        <v>96</v>
      </c>
      <c r="K3610" s="258">
        <v>45680.372777777797</v>
      </c>
      <c r="L3610" s="146" t="s">
        <v>96</v>
      </c>
      <c r="M3610" s="259">
        <v>45717</v>
      </c>
      <c r="N3610" s="146" t="s">
        <v>97</v>
      </c>
      <c r="O3610" s="148" t="s">
        <v>9482</v>
      </c>
      <c r="P3610" s="150" t="s">
        <v>10513</v>
      </c>
    </row>
    <row r="3611" spans="1:16" x14ac:dyDescent="0.25">
      <c r="A3611" s="144">
        <v>3613</v>
      </c>
      <c r="B3611" s="145">
        <v>2</v>
      </c>
      <c r="C3611" s="146" t="s">
        <v>13</v>
      </c>
      <c r="D3611" s="257">
        <v>45680</v>
      </c>
      <c r="E3611" s="146" t="s">
        <v>367</v>
      </c>
      <c r="F3611" s="154" t="s">
        <v>2385</v>
      </c>
      <c r="G3611" s="155" t="s">
        <v>8646</v>
      </c>
      <c r="H3611" s="149">
        <v>0.2</v>
      </c>
      <c r="I3611" s="148"/>
      <c r="J3611" s="146" t="s">
        <v>96</v>
      </c>
      <c r="K3611" s="258">
        <v>45680.373344907399</v>
      </c>
      <c r="L3611" s="146" t="s">
        <v>97</v>
      </c>
      <c r="M3611" s="259"/>
      <c r="N3611" s="146" t="s">
        <v>97</v>
      </c>
      <c r="O3611" s="148" t="s">
        <v>8470</v>
      </c>
      <c r="P3611" s="150"/>
    </row>
    <row r="3612" spans="1:16" x14ac:dyDescent="0.25">
      <c r="A3612" s="144">
        <v>3614</v>
      </c>
      <c r="B3612" s="145">
        <v>3</v>
      </c>
      <c r="C3612" s="146" t="s">
        <v>94</v>
      </c>
      <c r="D3612" s="257">
        <v>45679</v>
      </c>
      <c r="E3612" s="146" t="s">
        <v>570</v>
      </c>
      <c r="F3612" s="154" t="s">
        <v>3018</v>
      </c>
      <c r="G3612" s="155" t="s">
        <v>8647</v>
      </c>
      <c r="H3612" s="149">
        <v>2</v>
      </c>
      <c r="I3612" s="148"/>
      <c r="J3612" s="146" t="s">
        <v>96</v>
      </c>
      <c r="K3612" s="258">
        <v>45680.532025462999</v>
      </c>
      <c r="L3612" s="146" t="s">
        <v>96</v>
      </c>
      <c r="M3612" s="259">
        <v>45696</v>
      </c>
      <c r="N3612" s="146" t="s">
        <v>97</v>
      </c>
      <c r="O3612" s="148" t="s">
        <v>9018</v>
      </c>
      <c r="P3612" s="150" t="s">
        <v>9042</v>
      </c>
    </row>
    <row r="3613" spans="1:16" x14ac:dyDescent="0.25">
      <c r="A3613" s="144">
        <v>3615</v>
      </c>
      <c r="B3613" s="145">
        <v>3</v>
      </c>
      <c r="C3613" s="146" t="s">
        <v>94</v>
      </c>
      <c r="D3613" s="257">
        <v>45680</v>
      </c>
      <c r="E3613" s="146" t="s">
        <v>119</v>
      </c>
      <c r="F3613" s="154" t="s">
        <v>808</v>
      </c>
      <c r="G3613" s="155" t="s">
        <v>8648</v>
      </c>
      <c r="H3613" s="149">
        <v>2.25</v>
      </c>
      <c r="I3613" s="148"/>
      <c r="J3613" s="146" t="s">
        <v>96</v>
      </c>
      <c r="K3613" s="258">
        <v>45680.534212963001</v>
      </c>
      <c r="L3613" s="146" t="s">
        <v>97</v>
      </c>
      <c r="M3613" s="259"/>
      <c r="N3613" s="146" t="s">
        <v>97</v>
      </c>
      <c r="O3613" s="148" t="s">
        <v>8470</v>
      </c>
      <c r="P3613" s="150"/>
    </row>
    <row r="3614" spans="1:16" x14ac:dyDescent="0.25">
      <c r="A3614" s="144">
        <v>3616</v>
      </c>
      <c r="B3614" s="145">
        <v>3</v>
      </c>
      <c r="C3614" s="146" t="s">
        <v>94</v>
      </c>
      <c r="D3614" s="257">
        <v>45680</v>
      </c>
      <c r="E3614" s="146" t="s">
        <v>117</v>
      </c>
      <c r="F3614" s="154" t="s">
        <v>453</v>
      </c>
      <c r="G3614" s="155" t="s">
        <v>8649</v>
      </c>
      <c r="H3614" s="149">
        <v>0.25</v>
      </c>
      <c r="I3614" s="148"/>
      <c r="J3614" s="146" t="s">
        <v>96</v>
      </c>
      <c r="K3614" s="258">
        <v>45680.534016203703</v>
      </c>
      <c r="L3614" s="146" t="s">
        <v>96</v>
      </c>
      <c r="M3614" s="259">
        <v>45717</v>
      </c>
      <c r="N3614" s="146" t="s">
        <v>97</v>
      </c>
      <c r="O3614" s="148" t="s">
        <v>9482</v>
      </c>
      <c r="P3614" s="150" t="s">
        <v>10528</v>
      </c>
    </row>
    <row r="3615" spans="1:16" x14ac:dyDescent="0.25">
      <c r="A3615" s="144">
        <v>3617</v>
      </c>
      <c r="B3615" s="145">
        <v>3</v>
      </c>
      <c r="C3615" s="146" t="s">
        <v>94</v>
      </c>
      <c r="D3615" s="257">
        <v>45680</v>
      </c>
      <c r="E3615" s="146" t="s">
        <v>120</v>
      </c>
      <c r="F3615" s="154" t="s">
        <v>2179</v>
      </c>
      <c r="G3615" s="155" t="s">
        <v>8650</v>
      </c>
      <c r="H3615" s="149">
        <v>0.5</v>
      </c>
      <c r="I3615" s="148"/>
      <c r="J3615" s="146" t="s">
        <v>96</v>
      </c>
      <c r="K3615" s="258">
        <v>45680.535092592603</v>
      </c>
      <c r="L3615" s="146" t="s">
        <v>96</v>
      </c>
      <c r="M3615" s="259">
        <v>45696</v>
      </c>
      <c r="N3615" s="146" t="s">
        <v>97</v>
      </c>
      <c r="O3615" s="148" t="s">
        <v>9018</v>
      </c>
      <c r="P3615" s="150" t="s">
        <v>9040</v>
      </c>
    </row>
    <row r="3616" spans="1:16" x14ac:dyDescent="0.25">
      <c r="A3616" s="144">
        <v>3618</v>
      </c>
      <c r="B3616" s="145">
        <v>1</v>
      </c>
      <c r="C3616" s="146" t="s">
        <v>12</v>
      </c>
      <c r="D3616" s="257">
        <v>45680</v>
      </c>
      <c r="E3616" s="146" t="s">
        <v>482</v>
      </c>
      <c r="F3616" s="154" t="s">
        <v>706</v>
      </c>
      <c r="G3616" s="155" t="s">
        <v>8651</v>
      </c>
      <c r="H3616" s="149">
        <v>0.5</v>
      </c>
      <c r="I3616" s="148"/>
      <c r="J3616" s="146" t="s">
        <v>96</v>
      </c>
      <c r="K3616" s="258">
        <v>45680.690613425897</v>
      </c>
      <c r="L3616" s="146" t="s">
        <v>97</v>
      </c>
      <c r="M3616" s="259"/>
      <c r="N3616" s="146" t="s">
        <v>97</v>
      </c>
      <c r="O3616" s="148" t="s">
        <v>8470</v>
      </c>
      <c r="P3616" s="150"/>
    </row>
    <row r="3617" spans="1:16" x14ac:dyDescent="0.25">
      <c r="A3617" s="144">
        <v>3619</v>
      </c>
      <c r="B3617" s="145">
        <v>1</v>
      </c>
      <c r="C3617" s="146" t="s">
        <v>12</v>
      </c>
      <c r="D3617" s="257">
        <v>45680</v>
      </c>
      <c r="E3617" s="146" t="s">
        <v>504</v>
      </c>
      <c r="F3617" s="154" t="s">
        <v>1438</v>
      </c>
      <c r="G3617" s="155" t="s">
        <v>8652</v>
      </c>
      <c r="H3617" s="149">
        <v>0.25</v>
      </c>
      <c r="I3617" s="148"/>
      <c r="J3617" s="146" t="s">
        <v>96</v>
      </c>
      <c r="K3617" s="258">
        <v>45680.696469907401</v>
      </c>
      <c r="L3617" s="146" t="s">
        <v>96</v>
      </c>
      <c r="M3617" s="259">
        <v>45717</v>
      </c>
      <c r="N3617" s="146" t="s">
        <v>97</v>
      </c>
      <c r="O3617" s="148" t="s">
        <v>9482</v>
      </c>
      <c r="P3617" s="150" t="s">
        <v>10522</v>
      </c>
    </row>
    <row r="3618" spans="1:16" x14ac:dyDescent="0.25">
      <c r="A3618" s="144">
        <v>3620</v>
      </c>
      <c r="B3618" s="145">
        <v>1</v>
      </c>
      <c r="C3618" s="146" t="s">
        <v>12</v>
      </c>
      <c r="D3618" s="257">
        <v>45680</v>
      </c>
      <c r="E3618" s="146" t="s">
        <v>498</v>
      </c>
      <c r="F3618" s="154" t="s">
        <v>894</v>
      </c>
      <c r="G3618" s="155" t="s">
        <v>8653</v>
      </c>
      <c r="H3618" s="149">
        <v>0.75</v>
      </c>
      <c r="I3618" s="148"/>
      <c r="J3618" s="146" t="s">
        <v>96</v>
      </c>
      <c r="K3618" s="258">
        <v>45680.708229166703</v>
      </c>
      <c r="L3618" s="146" t="s">
        <v>96</v>
      </c>
      <c r="M3618" s="259">
        <v>45717</v>
      </c>
      <c r="N3618" s="146" t="s">
        <v>97</v>
      </c>
      <c r="O3618" s="148" t="s">
        <v>9482</v>
      </c>
      <c r="P3618" s="150" t="s">
        <v>10537</v>
      </c>
    </row>
    <row r="3619" spans="1:16" x14ac:dyDescent="0.25">
      <c r="A3619" s="144">
        <v>3621</v>
      </c>
      <c r="B3619" s="145">
        <v>3</v>
      </c>
      <c r="C3619" s="146" t="s">
        <v>94</v>
      </c>
      <c r="D3619" s="257">
        <v>45680</v>
      </c>
      <c r="E3619" s="146" t="s">
        <v>570</v>
      </c>
      <c r="F3619" s="154" t="s">
        <v>3018</v>
      </c>
      <c r="G3619" s="155" t="s">
        <v>8654</v>
      </c>
      <c r="H3619" s="149">
        <v>3.25</v>
      </c>
      <c r="I3619" s="148"/>
      <c r="J3619" s="146" t="s">
        <v>96</v>
      </c>
      <c r="K3619" s="258">
        <v>45680.712592592601</v>
      </c>
      <c r="L3619" s="146" t="s">
        <v>96</v>
      </c>
      <c r="M3619" s="259">
        <v>45696</v>
      </c>
      <c r="N3619" s="146" t="s">
        <v>97</v>
      </c>
      <c r="O3619" s="148" t="s">
        <v>9018</v>
      </c>
      <c r="P3619" s="150" t="s">
        <v>9042</v>
      </c>
    </row>
    <row r="3620" spans="1:16" x14ac:dyDescent="0.25">
      <c r="A3620" s="144">
        <v>3622</v>
      </c>
      <c r="B3620" s="145">
        <v>1</v>
      </c>
      <c r="C3620" s="146" t="s">
        <v>12</v>
      </c>
      <c r="D3620" s="257">
        <v>45680</v>
      </c>
      <c r="E3620" s="146" t="s">
        <v>5313</v>
      </c>
      <c r="F3620" s="154" t="s">
        <v>7136</v>
      </c>
      <c r="G3620" s="155" t="s">
        <v>8655</v>
      </c>
      <c r="H3620" s="149">
        <v>0.4</v>
      </c>
      <c r="I3620" s="148"/>
      <c r="J3620" s="146" t="s">
        <v>96</v>
      </c>
      <c r="K3620" s="258">
        <v>45680.7204166667</v>
      </c>
      <c r="L3620" s="146" t="s">
        <v>97</v>
      </c>
      <c r="M3620" s="259"/>
      <c r="N3620" s="146" t="s">
        <v>97</v>
      </c>
      <c r="O3620" s="148" t="s">
        <v>8470</v>
      </c>
      <c r="P3620" s="150"/>
    </row>
    <row r="3621" spans="1:16" x14ac:dyDescent="0.25">
      <c r="A3621" s="144">
        <v>3623</v>
      </c>
      <c r="B3621" s="145">
        <v>2</v>
      </c>
      <c r="C3621" s="146" t="s">
        <v>13</v>
      </c>
      <c r="D3621" s="257">
        <v>45680</v>
      </c>
      <c r="E3621" s="146" t="s">
        <v>182</v>
      </c>
      <c r="F3621" s="154" t="s">
        <v>459</v>
      </c>
      <c r="G3621" s="155" t="s">
        <v>8656</v>
      </c>
      <c r="H3621" s="149">
        <v>0.6</v>
      </c>
      <c r="I3621" s="148"/>
      <c r="J3621" s="146" t="s">
        <v>96</v>
      </c>
      <c r="K3621" s="258">
        <v>45681.324143518497</v>
      </c>
      <c r="L3621" s="146" t="s">
        <v>96</v>
      </c>
      <c r="M3621" s="259">
        <v>45717</v>
      </c>
      <c r="N3621" s="146" t="s">
        <v>97</v>
      </c>
      <c r="O3621" s="148" t="s">
        <v>9482</v>
      </c>
      <c r="P3621" s="150" t="s">
        <v>10515</v>
      </c>
    </row>
    <row r="3622" spans="1:16" x14ac:dyDescent="0.25">
      <c r="A3622" s="144">
        <v>3624</v>
      </c>
      <c r="B3622" s="145">
        <v>2</v>
      </c>
      <c r="C3622" s="146" t="s">
        <v>13</v>
      </c>
      <c r="D3622" s="257">
        <v>45680</v>
      </c>
      <c r="E3622" s="146" t="s">
        <v>2718</v>
      </c>
      <c r="F3622" s="154" t="s">
        <v>2719</v>
      </c>
      <c r="G3622" s="155" t="s">
        <v>8657</v>
      </c>
      <c r="H3622" s="149">
        <v>1.7</v>
      </c>
      <c r="I3622" s="148"/>
      <c r="J3622" s="146" t="s">
        <v>96</v>
      </c>
      <c r="K3622" s="258">
        <v>45681.325671296298</v>
      </c>
      <c r="L3622" s="146" t="s">
        <v>97</v>
      </c>
      <c r="M3622" s="259"/>
      <c r="N3622" s="146" t="s">
        <v>97</v>
      </c>
      <c r="O3622" s="148" t="s">
        <v>8470</v>
      </c>
      <c r="P3622" s="150"/>
    </row>
    <row r="3623" spans="1:16" x14ac:dyDescent="0.25">
      <c r="A3623" s="144">
        <v>3625</v>
      </c>
      <c r="B3623" s="145">
        <v>2</v>
      </c>
      <c r="C3623" s="146" t="s">
        <v>13</v>
      </c>
      <c r="D3623" s="257">
        <v>45680</v>
      </c>
      <c r="E3623" s="146" t="s">
        <v>487</v>
      </c>
      <c r="F3623" s="154" t="s">
        <v>1372</v>
      </c>
      <c r="G3623" s="155" t="s">
        <v>8658</v>
      </c>
      <c r="H3623" s="149">
        <v>0.6</v>
      </c>
      <c r="I3623" s="148"/>
      <c r="J3623" s="146" t="s">
        <v>96</v>
      </c>
      <c r="K3623" s="258">
        <v>45681.326944444401</v>
      </c>
      <c r="L3623" s="146" t="s">
        <v>96</v>
      </c>
      <c r="M3623" s="259">
        <v>45717</v>
      </c>
      <c r="N3623" s="146" t="s">
        <v>97</v>
      </c>
      <c r="O3623" s="148" t="s">
        <v>9482</v>
      </c>
      <c r="P3623" s="150" t="s">
        <v>10516</v>
      </c>
    </row>
    <row r="3624" spans="1:16" x14ac:dyDescent="0.25">
      <c r="A3624" s="144">
        <v>3626</v>
      </c>
      <c r="B3624" s="145">
        <v>2</v>
      </c>
      <c r="C3624" s="146" t="s">
        <v>13</v>
      </c>
      <c r="D3624" s="257">
        <v>45680</v>
      </c>
      <c r="E3624" s="146" t="s">
        <v>2312</v>
      </c>
      <c r="F3624" s="154" t="s">
        <v>2313</v>
      </c>
      <c r="G3624" s="155" t="s">
        <v>8659</v>
      </c>
      <c r="H3624" s="149">
        <v>0.5</v>
      </c>
      <c r="I3624" s="148"/>
      <c r="J3624" s="146" t="s">
        <v>96</v>
      </c>
      <c r="K3624" s="258">
        <v>45681.329236111102</v>
      </c>
      <c r="L3624" s="146" t="s">
        <v>96</v>
      </c>
      <c r="M3624" s="259">
        <v>45717</v>
      </c>
      <c r="N3624" s="146" t="s">
        <v>97</v>
      </c>
      <c r="O3624" s="148" t="s">
        <v>9482</v>
      </c>
      <c r="P3624" s="150" t="s">
        <v>10533</v>
      </c>
    </row>
    <row r="3625" spans="1:16" x14ac:dyDescent="0.25">
      <c r="A3625" s="144">
        <v>3627</v>
      </c>
      <c r="B3625" s="145">
        <v>2</v>
      </c>
      <c r="C3625" s="146" t="s">
        <v>13</v>
      </c>
      <c r="D3625" s="257">
        <v>45680</v>
      </c>
      <c r="E3625" s="146" t="s">
        <v>476</v>
      </c>
      <c r="F3625" s="154" t="s">
        <v>974</v>
      </c>
      <c r="G3625" s="155" t="s">
        <v>8660</v>
      </c>
      <c r="H3625" s="149">
        <v>0.3</v>
      </c>
      <c r="I3625" s="148"/>
      <c r="J3625" s="146" t="s">
        <v>96</v>
      </c>
      <c r="K3625" s="258">
        <v>45681.3297916667</v>
      </c>
      <c r="L3625" s="146" t="s">
        <v>96</v>
      </c>
      <c r="M3625" s="259">
        <v>45717</v>
      </c>
      <c r="N3625" s="146" t="s">
        <v>97</v>
      </c>
      <c r="O3625" s="148" t="s">
        <v>9482</v>
      </c>
      <c r="P3625" s="150" t="s">
        <v>10524</v>
      </c>
    </row>
    <row r="3626" spans="1:16" x14ac:dyDescent="0.25">
      <c r="A3626" s="144">
        <v>3628</v>
      </c>
      <c r="B3626" s="145">
        <v>2</v>
      </c>
      <c r="C3626" s="146" t="s">
        <v>13</v>
      </c>
      <c r="D3626" s="257">
        <v>45680</v>
      </c>
      <c r="E3626" s="146" t="s">
        <v>149</v>
      </c>
      <c r="F3626" s="154" t="s">
        <v>2327</v>
      </c>
      <c r="G3626" s="155" t="s">
        <v>8661</v>
      </c>
      <c r="H3626" s="149">
        <v>0.5</v>
      </c>
      <c r="I3626" s="148"/>
      <c r="J3626" s="146" t="s">
        <v>96</v>
      </c>
      <c r="K3626" s="258">
        <v>45681.341608796298</v>
      </c>
      <c r="L3626" s="146" t="s">
        <v>97</v>
      </c>
      <c r="M3626" s="259"/>
      <c r="N3626" s="146" t="s">
        <v>97</v>
      </c>
      <c r="O3626" s="148" t="s">
        <v>8470</v>
      </c>
      <c r="P3626" s="150"/>
    </row>
    <row r="3627" spans="1:16" x14ac:dyDescent="0.25">
      <c r="A3627" s="144">
        <v>3629</v>
      </c>
      <c r="B3627" s="145">
        <v>2</v>
      </c>
      <c r="C3627" s="146" t="s">
        <v>13</v>
      </c>
      <c r="D3627" s="257">
        <v>45680</v>
      </c>
      <c r="E3627" s="146" t="s">
        <v>182</v>
      </c>
      <c r="F3627" s="154" t="s">
        <v>459</v>
      </c>
      <c r="G3627" s="155" t="s">
        <v>8662</v>
      </c>
      <c r="H3627" s="149">
        <v>0.9</v>
      </c>
      <c r="I3627" s="148"/>
      <c r="J3627" s="146" t="s">
        <v>96</v>
      </c>
      <c r="K3627" s="258">
        <v>45681.342002314799</v>
      </c>
      <c r="L3627" s="146" t="s">
        <v>96</v>
      </c>
      <c r="M3627" s="259">
        <v>45717</v>
      </c>
      <c r="N3627" s="146" t="s">
        <v>97</v>
      </c>
      <c r="O3627" s="148" t="s">
        <v>9482</v>
      </c>
      <c r="P3627" s="150" t="s">
        <v>10515</v>
      </c>
    </row>
    <row r="3628" spans="1:16" x14ac:dyDescent="0.25">
      <c r="A3628" s="144">
        <v>3630</v>
      </c>
      <c r="B3628" s="145">
        <v>2</v>
      </c>
      <c r="C3628" s="146" t="s">
        <v>13</v>
      </c>
      <c r="D3628" s="257">
        <v>45680</v>
      </c>
      <c r="E3628" s="146" t="s">
        <v>316</v>
      </c>
      <c r="F3628" s="154" t="s">
        <v>317</v>
      </c>
      <c r="G3628" s="155" t="s">
        <v>8663</v>
      </c>
      <c r="H3628" s="149">
        <v>0.3</v>
      </c>
      <c r="I3628" s="148"/>
      <c r="J3628" s="146" t="s">
        <v>96</v>
      </c>
      <c r="K3628" s="258">
        <v>45681.343217592599</v>
      </c>
      <c r="L3628" s="146" t="s">
        <v>97</v>
      </c>
      <c r="M3628" s="259"/>
      <c r="N3628" s="146" t="s">
        <v>97</v>
      </c>
      <c r="O3628" s="148" t="s">
        <v>8470</v>
      </c>
      <c r="P3628" s="150"/>
    </row>
    <row r="3629" spans="1:16" x14ac:dyDescent="0.25">
      <c r="A3629" s="144">
        <v>3631</v>
      </c>
      <c r="B3629" s="145">
        <v>2</v>
      </c>
      <c r="C3629" s="146" t="s">
        <v>13</v>
      </c>
      <c r="D3629" s="257">
        <v>45680</v>
      </c>
      <c r="E3629" s="146" t="s">
        <v>332</v>
      </c>
      <c r="F3629" s="154" t="s">
        <v>911</v>
      </c>
      <c r="G3629" s="155" t="s">
        <v>8663</v>
      </c>
      <c r="H3629" s="149">
        <v>0.3</v>
      </c>
      <c r="I3629" s="148"/>
      <c r="J3629" s="146" t="s">
        <v>96</v>
      </c>
      <c r="K3629" s="258">
        <v>45681.343541666698</v>
      </c>
      <c r="L3629" s="146" t="s">
        <v>96</v>
      </c>
      <c r="M3629" s="259">
        <v>45717</v>
      </c>
      <c r="N3629" s="146" t="s">
        <v>97</v>
      </c>
      <c r="O3629" s="148" t="s">
        <v>9482</v>
      </c>
      <c r="P3629" s="150" t="s">
        <v>10517</v>
      </c>
    </row>
    <row r="3630" spans="1:16" x14ac:dyDescent="0.25">
      <c r="A3630" s="144">
        <v>3632</v>
      </c>
      <c r="B3630" s="145">
        <v>2</v>
      </c>
      <c r="C3630" s="146" t="s">
        <v>13</v>
      </c>
      <c r="D3630" s="257">
        <v>45680</v>
      </c>
      <c r="E3630" s="146" t="s">
        <v>1255</v>
      </c>
      <c r="F3630" s="154" t="s">
        <v>1256</v>
      </c>
      <c r="G3630" s="155" t="s">
        <v>8664</v>
      </c>
      <c r="H3630" s="149">
        <v>0.3</v>
      </c>
      <c r="I3630" s="148"/>
      <c r="J3630" s="146" t="s">
        <v>96</v>
      </c>
      <c r="K3630" s="258">
        <v>45681.344675925902</v>
      </c>
      <c r="L3630" s="146" t="s">
        <v>97</v>
      </c>
      <c r="M3630" s="259"/>
      <c r="N3630" s="146" t="s">
        <v>97</v>
      </c>
      <c r="O3630" s="148" t="s">
        <v>8470</v>
      </c>
      <c r="P3630" s="150"/>
    </row>
    <row r="3631" spans="1:16" x14ac:dyDescent="0.25">
      <c r="A3631" s="144">
        <v>3633</v>
      </c>
      <c r="B3631" s="145">
        <v>2</v>
      </c>
      <c r="C3631" s="146" t="s">
        <v>13</v>
      </c>
      <c r="D3631" s="257">
        <v>45680</v>
      </c>
      <c r="E3631" s="146" t="s">
        <v>424</v>
      </c>
      <c r="F3631" s="154" t="s">
        <v>2191</v>
      </c>
      <c r="G3631" s="155" t="s">
        <v>8665</v>
      </c>
      <c r="H3631" s="149">
        <v>0.3</v>
      </c>
      <c r="I3631" s="148"/>
      <c r="J3631" s="146" t="s">
        <v>96</v>
      </c>
      <c r="K3631" s="258">
        <v>45681.346516203703</v>
      </c>
      <c r="L3631" s="146" t="s">
        <v>96</v>
      </c>
      <c r="M3631" s="259">
        <v>45717</v>
      </c>
      <c r="N3631" s="146" t="s">
        <v>97</v>
      </c>
      <c r="O3631" s="148" t="s">
        <v>9482</v>
      </c>
      <c r="P3631" s="150" t="s">
        <v>10513</v>
      </c>
    </row>
    <row r="3632" spans="1:16" x14ac:dyDescent="0.25">
      <c r="A3632" s="144">
        <v>3634</v>
      </c>
      <c r="B3632" s="145">
        <v>2</v>
      </c>
      <c r="C3632" s="146" t="s">
        <v>13</v>
      </c>
      <c r="D3632" s="257">
        <v>45680</v>
      </c>
      <c r="E3632" s="146" t="s">
        <v>232</v>
      </c>
      <c r="F3632" s="154" t="s">
        <v>2187</v>
      </c>
      <c r="G3632" s="155" t="s">
        <v>8666</v>
      </c>
      <c r="H3632" s="149">
        <v>0.3</v>
      </c>
      <c r="I3632" s="148"/>
      <c r="J3632" s="146" t="s">
        <v>96</v>
      </c>
      <c r="K3632" s="258">
        <v>45681.3453703704</v>
      </c>
      <c r="L3632" s="146" t="s">
        <v>96</v>
      </c>
      <c r="M3632" s="259">
        <v>45717</v>
      </c>
      <c r="N3632" s="146" t="s">
        <v>97</v>
      </c>
      <c r="O3632" s="148" t="s">
        <v>9482</v>
      </c>
      <c r="P3632" s="150" t="s">
        <v>10514</v>
      </c>
    </row>
    <row r="3633" spans="1:16" x14ac:dyDescent="0.25">
      <c r="A3633" s="144">
        <v>3635</v>
      </c>
      <c r="B3633" s="145">
        <v>2</v>
      </c>
      <c r="C3633" s="146" t="s">
        <v>13</v>
      </c>
      <c r="D3633" s="257">
        <v>45681</v>
      </c>
      <c r="E3633" s="146" t="s">
        <v>111</v>
      </c>
      <c r="F3633" s="154" t="s">
        <v>3017</v>
      </c>
      <c r="G3633" s="155" t="s">
        <v>8667</v>
      </c>
      <c r="H3633" s="149">
        <v>2.2000000000000002</v>
      </c>
      <c r="I3633" s="148"/>
      <c r="J3633" s="146" t="s">
        <v>97</v>
      </c>
      <c r="K3633" s="258">
        <v>45681.774131944403</v>
      </c>
      <c r="L3633" s="146" t="s">
        <v>97</v>
      </c>
      <c r="M3633" s="259"/>
      <c r="N3633" s="146" t="s">
        <v>97</v>
      </c>
      <c r="O3633" s="148" t="s">
        <v>8470</v>
      </c>
      <c r="P3633" s="150"/>
    </row>
    <row r="3634" spans="1:16" x14ac:dyDescent="0.25">
      <c r="A3634" s="144">
        <v>3636</v>
      </c>
      <c r="B3634" s="145">
        <v>2</v>
      </c>
      <c r="C3634" s="146" t="s">
        <v>13</v>
      </c>
      <c r="D3634" s="257">
        <v>45681</v>
      </c>
      <c r="E3634" s="146" t="s">
        <v>232</v>
      </c>
      <c r="F3634" s="154" t="s">
        <v>2187</v>
      </c>
      <c r="G3634" s="155" t="s">
        <v>8668</v>
      </c>
      <c r="H3634" s="149">
        <v>2.7</v>
      </c>
      <c r="I3634" s="148"/>
      <c r="J3634" s="146" t="s">
        <v>96</v>
      </c>
      <c r="K3634" s="258">
        <v>45681.771712962996</v>
      </c>
      <c r="L3634" s="146" t="s">
        <v>96</v>
      </c>
      <c r="M3634" s="259">
        <v>45717</v>
      </c>
      <c r="N3634" s="146" t="s">
        <v>97</v>
      </c>
      <c r="O3634" s="148" t="s">
        <v>9482</v>
      </c>
      <c r="P3634" s="150" t="s">
        <v>10514</v>
      </c>
    </row>
    <row r="3635" spans="1:16" x14ac:dyDescent="0.25">
      <c r="A3635" s="144">
        <v>3637</v>
      </c>
      <c r="B3635" s="145">
        <v>2</v>
      </c>
      <c r="C3635" s="146" t="s">
        <v>13</v>
      </c>
      <c r="D3635" s="257">
        <v>45681</v>
      </c>
      <c r="E3635" s="146" t="s">
        <v>182</v>
      </c>
      <c r="F3635" s="154" t="s">
        <v>459</v>
      </c>
      <c r="G3635" s="155" t="s">
        <v>8669</v>
      </c>
      <c r="H3635" s="149">
        <v>0.3</v>
      </c>
      <c r="I3635" s="148"/>
      <c r="J3635" s="146" t="s">
        <v>96</v>
      </c>
      <c r="K3635" s="258">
        <v>45681.396805555603</v>
      </c>
      <c r="L3635" s="146" t="s">
        <v>96</v>
      </c>
      <c r="M3635" s="259">
        <v>45717</v>
      </c>
      <c r="N3635" s="146" t="s">
        <v>97</v>
      </c>
      <c r="O3635" s="148" t="s">
        <v>9482</v>
      </c>
      <c r="P3635" s="150" t="s">
        <v>10515</v>
      </c>
    </row>
    <row r="3636" spans="1:16" x14ac:dyDescent="0.25">
      <c r="A3636" s="144">
        <v>3638</v>
      </c>
      <c r="B3636" s="145">
        <v>4</v>
      </c>
      <c r="C3636" s="146" t="s">
        <v>388</v>
      </c>
      <c r="D3636" s="257">
        <v>45680</v>
      </c>
      <c r="E3636" s="146" t="s">
        <v>119</v>
      </c>
      <c r="F3636" s="154" t="s">
        <v>808</v>
      </c>
      <c r="G3636" s="155" t="s">
        <v>8670</v>
      </c>
      <c r="H3636" s="149">
        <v>1</v>
      </c>
      <c r="I3636" s="148"/>
      <c r="J3636" s="146" t="s">
        <v>96</v>
      </c>
      <c r="K3636" s="258">
        <v>45681.481087963002</v>
      </c>
      <c r="L3636" s="146" t="s">
        <v>97</v>
      </c>
      <c r="M3636" s="259"/>
      <c r="N3636" s="146" t="s">
        <v>97</v>
      </c>
      <c r="O3636" s="148" t="s">
        <v>8470</v>
      </c>
      <c r="P3636" s="150"/>
    </row>
    <row r="3637" spans="1:16" x14ac:dyDescent="0.25">
      <c r="A3637" s="144">
        <v>3639</v>
      </c>
      <c r="B3637" s="145">
        <v>4</v>
      </c>
      <c r="C3637" s="146" t="s">
        <v>388</v>
      </c>
      <c r="D3637" s="257">
        <v>45680</v>
      </c>
      <c r="E3637" s="146" t="s">
        <v>119</v>
      </c>
      <c r="F3637" s="154" t="s">
        <v>808</v>
      </c>
      <c r="G3637" s="155" t="s">
        <v>8671</v>
      </c>
      <c r="H3637" s="149">
        <v>1.25</v>
      </c>
      <c r="I3637" s="148"/>
      <c r="J3637" s="146" t="s">
        <v>96</v>
      </c>
      <c r="K3637" s="258">
        <v>45681.481388888897</v>
      </c>
      <c r="L3637" s="146" t="s">
        <v>97</v>
      </c>
      <c r="M3637" s="259"/>
      <c r="N3637" s="146" t="s">
        <v>97</v>
      </c>
      <c r="O3637" s="148" t="s">
        <v>8470</v>
      </c>
      <c r="P3637" s="150"/>
    </row>
    <row r="3638" spans="1:16" x14ac:dyDescent="0.25">
      <c r="A3638" s="144">
        <v>3640</v>
      </c>
      <c r="B3638" s="145">
        <v>4</v>
      </c>
      <c r="C3638" s="146" t="s">
        <v>388</v>
      </c>
      <c r="D3638" s="257">
        <v>45680</v>
      </c>
      <c r="E3638" s="146" t="s">
        <v>213</v>
      </c>
      <c r="F3638" s="154" t="s">
        <v>460</v>
      </c>
      <c r="G3638" s="155" t="s">
        <v>8536</v>
      </c>
      <c r="H3638" s="149">
        <v>1.5</v>
      </c>
      <c r="I3638" s="148"/>
      <c r="J3638" s="146" t="s">
        <v>96</v>
      </c>
      <c r="K3638" s="258">
        <v>45681.4816782407</v>
      </c>
      <c r="L3638" s="146" t="s">
        <v>97</v>
      </c>
      <c r="M3638" s="259"/>
      <c r="N3638" s="146" t="s">
        <v>97</v>
      </c>
      <c r="O3638" s="148" t="s">
        <v>8470</v>
      </c>
      <c r="P3638" s="150"/>
    </row>
    <row r="3639" spans="1:16" x14ac:dyDescent="0.25">
      <c r="A3639" s="144">
        <v>3641</v>
      </c>
      <c r="B3639" s="145">
        <v>4</v>
      </c>
      <c r="C3639" s="146" t="s">
        <v>388</v>
      </c>
      <c r="D3639" s="257">
        <v>45680</v>
      </c>
      <c r="E3639" s="146" t="s">
        <v>111</v>
      </c>
      <c r="F3639" s="154" t="s">
        <v>3017</v>
      </c>
      <c r="G3639" s="155" t="s">
        <v>8672</v>
      </c>
      <c r="H3639" s="149">
        <v>0.5</v>
      </c>
      <c r="I3639" s="148"/>
      <c r="J3639" s="146" t="s">
        <v>97</v>
      </c>
      <c r="K3639" s="258">
        <v>45681.5499305556</v>
      </c>
      <c r="L3639" s="146" t="s">
        <v>97</v>
      </c>
      <c r="M3639" s="259"/>
      <c r="N3639" s="146" t="s">
        <v>97</v>
      </c>
      <c r="O3639" s="148" t="s">
        <v>8470</v>
      </c>
      <c r="P3639" s="150"/>
    </row>
    <row r="3640" spans="1:16" x14ac:dyDescent="0.25">
      <c r="A3640" s="144">
        <v>3642</v>
      </c>
      <c r="B3640" s="145">
        <v>4</v>
      </c>
      <c r="C3640" s="146" t="s">
        <v>388</v>
      </c>
      <c r="D3640" s="257">
        <v>45680</v>
      </c>
      <c r="E3640" s="146" t="s">
        <v>365</v>
      </c>
      <c r="F3640" s="154" t="s">
        <v>5714</v>
      </c>
      <c r="G3640" s="155" t="s">
        <v>8610</v>
      </c>
      <c r="H3640" s="149">
        <v>2</v>
      </c>
      <c r="I3640" s="148"/>
      <c r="J3640" s="146" t="s">
        <v>96</v>
      </c>
      <c r="K3640" s="258">
        <v>45681.550254629597</v>
      </c>
      <c r="L3640" s="146" t="s">
        <v>96</v>
      </c>
      <c r="M3640" s="259">
        <v>45717</v>
      </c>
      <c r="N3640" s="146" t="s">
        <v>97</v>
      </c>
      <c r="O3640" s="148" t="s">
        <v>9482</v>
      </c>
      <c r="P3640" s="150" t="s">
        <v>10518</v>
      </c>
    </row>
    <row r="3641" spans="1:16" x14ac:dyDescent="0.25">
      <c r="A3641" s="144">
        <v>3643</v>
      </c>
      <c r="B3641" s="145">
        <v>4</v>
      </c>
      <c r="C3641" s="146" t="s">
        <v>388</v>
      </c>
      <c r="D3641" s="257">
        <v>45680</v>
      </c>
      <c r="E3641" s="146" t="s">
        <v>111</v>
      </c>
      <c r="F3641" s="154" t="s">
        <v>3017</v>
      </c>
      <c r="G3641" s="155" t="s">
        <v>8673</v>
      </c>
      <c r="H3641" s="149">
        <v>1.75</v>
      </c>
      <c r="I3641" s="148"/>
      <c r="J3641" s="146" t="s">
        <v>97</v>
      </c>
      <c r="K3641" s="258">
        <v>45681.550601851799</v>
      </c>
      <c r="L3641" s="146" t="s">
        <v>97</v>
      </c>
      <c r="M3641" s="259"/>
      <c r="N3641" s="146" t="s">
        <v>97</v>
      </c>
      <c r="O3641" s="148" t="s">
        <v>8470</v>
      </c>
      <c r="P3641" s="150"/>
    </row>
    <row r="3642" spans="1:16" x14ac:dyDescent="0.25">
      <c r="A3642" s="144">
        <v>3644</v>
      </c>
      <c r="B3642" s="145">
        <v>1</v>
      </c>
      <c r="C3642" s="146" t="s">
        <v>12</v>
      </c>
      <c r="D3642" s="257">
        <v>45681</v>
      </c>
      <c r="E3642" s="146" t="s">
        <v>520</v>
      </c>
      <c r="F3642" s="154" t="s">
        <v>554</v>
      </c>
      <c r="G3642" s="155" t="s">
        <v>8674</v>
      </c>
      <c r="H3642" s="149">
        <v>1.5</v>
      </c>
      <c r="I3642" s="148"/>
      <c r="J3642" s="146" t="s">
        <v>96</v>
      </c>
      <c r="K3642" s="258">
        <v>45681.702835648102</v>
      </c>
      <c r="L3642" s="146" t="s">
        <v>96</v>
      </c>
      <c r="M3642" s="259">
        <v>45717</v>
      </c>
      <c r="N3642" s="146" t="s">
        <v>97</v>
      </c>
      <c r="O3642" s="148" t="s">
        <v>9482</v>
      </c>
      <c r="P3642" s="150" t="s">
        <v>10507</v>
      </c>
    </row>
    <row r="3643" spans="1:16" x14ac:dyDescent="0.25">
      <c r="A3643" s="144">
        <v>3645</v>
      </c>
      <c r="B3643" s="145">
        <v>1</v>
      </c>
      <c r="C3643" s="146" t="s">
        <v>12</v>
      </c>
      <c r="D3643" s="257">
        <v>45681</v>
      </c>
      <c r="E3643" s="146" t="s">
        <v>232</v>
      </c>
      <c r="F3643" s="154" t="s">
        <v>2187</v>
      </c>
      <c r="G3643" s="155" t="s">
        <v>8675</v>
      </c>
      <c r="H3643" s="149">
        <v>0.75</v>
      </c>
      <c r="I3643" s="148"/>
      <c r="J3643" s="146" t="s">
        <v>96</v>
      </c>
      <c r="K3643" s="258">
        <v>45681.715104166702</v>
      </c>
      <c r="L3643" s="146" t="s">
        <v>96</v>
      </c>
      <c r="M3643" s="259">
        <v>45717</v>
      </c>
      <c r="N3643" s="146" t="s">
        <v>97</v>
      </c>
      <c r="O3643" s="148" t="s">
        <v>9482</v>
      </c>
      <c r="P3643" s="150" t="s">
        <v>10514</v>
      </c>
    </row>
    <row r="3644" spans="1:16" x14ac:dyDescent="0.25">
      <c r="A3644" s="144">
        <v>3646</v>
      </c>
      <c r="B3644" s="145">
        <v>1</v>
      </c>
      <c r="C3644" s="146" t="s">
        <v>12</v>
      </c>
      <c r="D3644" s="257">
        <v>45681</v>
      </c>
      <c r="E3644" s="146" t="s">
        <v>180</v>
      </c>
      <c r="F3644" s="154" t="s">
        <v>2378</v>
      </c>
      <c r="G3644" s="155" t="s">
        <v>8676</v>
      </c>
      <c r="H3644" s="149">
        <v>0.75</v>
      </c>
      <c r="I3644" s="148"/>
      <c r="J3644" s="146" t="s">
        <v>96</v>
      </c>
      <c r="K3644" s="258">
        <v>45681.733356481498</v>
      </c>
      <c r="L3644" s="146" t="s">
        <v>97</v>
      </c>
      <c r="M3644" s="259"/>
      <c r="N3644" s="146" t="s">
        <v>97</v>
      </c>
      <c r="O3644" s="148" t="s">
        <v>8470</v>
      </c>
      <c r="P3644" s="150"/>
    </row>
    <row r="3645" spans="1:16" x14ac:dyDescent="0.25">
      <c r="A3645" s="144">
        <v>3647</v>
      </c>
      <c r="B3645" s="145">
        <v>1</v>
      </c>
      <c r="C3645" s="146" t="s">
        <v>12</v>
      </c>
      <c r="D3645" s="257">
        <v>45681</v>
      </c>
      <c r="E3645" s="146" t="s">
        <v>482</v>
      </c>
      <c r="F3645" s="154" t="s">
        <v>706</v>
      </c>
      <c r="G3645" s="155" t="s">
        <v>8677</v>
      </c>
      <c r="H3645" s="149">
        <v>0.4</v>
      </c>
      <c r="I3645" s="148"/>
      <c r="J3645" s="146" t="s">
        <v>96</v>
      </c>
      <c r="K3645" s="258">
        <v>45681.717210648101</v>
      </c>
      <c r="L3645" s="146" t="s">
        <v>97</v>
      </c>
      <c r="M3645" s="259"/>
      <c r="N3645" s="146" t="s">
        <v>97</v>
      </c>
      <c r="O3645" s="148" t="s">
        <v>8470</v>
      </c>
      <c r="P3645" s="150"/>
    </row>
    <row r="3646" spans="1:16" x14ac:dyDescent="0.25">
      <c r="A3646" s="144">
        <v>3648</v>
      </c>
      <c r="B3646" s="145">
        <v>1</v>
      </c>
      <c r="C3646" s="146" t="s">
        <v>12</v>
      </c>
      <c r="D3646" s="257">
        <v>45681</v>
      </c>
      <c r="E3646" s="146" t="s">
        <v>2455</v>
      </c>
      <c r="F3646" s="154" t="s">
        <v>2456</v>
      </c>
      <c r="G3646" s="155" t="s">
        <v>8678</v>
      </c>
      <c r="H3646" s="149">
        <v>0.25</v>
      </c>
      <c r="I3646" s="148"/>
      <c r="J3646" s="146" t="s">
        <v>96</v>
      </c>
      <c r="K3646" s="258">
        <v>45681.7178472222</v>
      </c>
      <c r="L3646" s="146" t="s">
        <v>96</v>
      </c>
      <c r="M3646" s="259">
        <v>45717</v>
      </c>
      <c r="N3646" s="146" t="s">
        <v>97</v>
      </c>
      <c r="O3646" s="148" t="s">
        <v>9482</v>
      </c>
      <c r="P3646" s="150" t="s">
        <v>10520</v>
      </c>
    </row>
    <row r="3647" spans="1:16" x14ac:dyDescent="0.25">
      <c r="A3647" s="144">
        <v>3649</v>
      </c>
      <c r="B3647" s="145">
        <v>3</v>
      </c>
      <c r="C3647" s="146" t="s">
        <v>94</v>
      </c>
      <c r="D3647" s="257">
        <v>45681</v>
      </c>
      <c r="E3647" s="146" t="s">
        <v>570</v>
      </c>
      <c r="F3647" s="154" t="s">
        <v>3018</v>
      </c>
      <c r="G3647" s="155" t="s">
        <v>8647</v>
      </c>
      <c r="H3647" s="149">
        <v>0.25</v>
      </c>
      <c r="I3647" s="148"/>
      <c r="J3647" s="146" t="s">
        <v>96</v>
      </c>
      <c r="K3647" s="258">
        <v>45681.718356481499</v>
      </c>
      <c r="L3647" s="146" t="s">
        <v>96</v>
      </c>
      <c r="M3647" s="259">
        <v>45696</v>
      </c>
      <c r="N3647" s="146" t="s">
        <v>97</v>
      </c>
      <c r="O3647" s="148" t="s">
        <v>9018</v>
      </c>
      <c r="P3647" s="150" t="s">
        <v>9042</v>
      </c>
    </row>
    <row r="3648" spans="1:16" x14ac:dyDescent="0.25">
      <c r="A3648" s="144">
        <v>3650</v>
      </c>
      <c r="B3648" s="145">
        <v>3</v>
      </c>
      <c r="C3648" s="146" t="s">
        <v>94</v>
      </c>
      <c r="D3648" s="257">
        <v>45681</v>
      </c>
      <c r="E3648" s="146" t="s">
        <v>120</v>
      </c>
      <c r="F3648" s="154" t="s">
        <v>2179</v>
      </c>
      <c r="G3648" s="155" t="s">
        <v>8679</v>
      </c>
      <c r="H3648" s="149">
        <v>3</v>
      </c>
      <c r="I3648" s="148"/>
      <c r="J3648" s="146" t="s">
        <v>96</v>
      </c>
      <c r="K3648" s="258">
        <v>45681.718854166698</v>
      </c>
      <c r="L3648" s="146" t="s">
        <v>96</v>
      </c>
      <c r="M3648" s="259">
        <v>45696</v>
      </c>
      <c r="N3648" s="146" t="s">
        <v>97</v>
      </c>
      <c r="O3648" s="148" t="s">
        <v>9018</v>
      </c>
      <c r="P3648" s="150" t="s">
        <v>9040</v>
      </c>
    </row>
    <row r="3649" spans="1:16" x14ac:dyDescent="0.25">
      <c r="A3649" s="144">
        <v>3651</v>
      </c>
      <c r="B3649" s="145">
        <v>2</v>
      </c>
      <c r="C3649" s="146" t="s">
        <v>13</v>
      </c>
      <c r="D3649" s="257">
        <v>45681</v>
      </c>
      <c r="E3649" s="146" t="s">
        <v>2718</v>
      </c>
      <c r="F3649" s="154" t="s">
        <v>2719</v>
      </c>
      <c r="G3649" s="155" t="s">
        <v>8680</v>
      </c>
      <c r="H3649" s="149">
        <v>0.7</v>
      </c>
      <c r="I3649" s="148"/>
      <c r="J3649" s="146" t="s">
        <v>96</v>
      </c>
      <c r="K3649" s="258">
        <v>45681.772083333301</v>
      </c>
      <c r="L3649" s="146" t="s">
        <v>97</v>
      </c>
      <c r="M3649" s="259"/>
      <c r="N3649" s="146" t="s">
        <v>97</v>
      </c>
      <c r="O3649" s="148" t="s">
        <v>8470</v>
      </c>
      <c r="P3649" s="150"/>
    </row>
    <row r="3650" spans="1:16" x14ac:dyDescent="0.25">
      <c r="A3650" s="144">
        <v>3652</v>
      </c>
      <c r="B3650" s="145">
        <v>2</v>
      </c>
      <c r="C3650" s="146" t="s">
        <v>13</v>
      </c>
      <c r="D3650" s="257">
        <v>45681</v>
      </c>
      <c r="E3650" s="146" t="s">
        <v>365</v>
      </c>
      <c r="F3650" s="154" t="s">
        <v>5714</v>
      </c>
      <c r="G3650" s="155" t="s">
        <v>8681</v>
      </c>
      <c r="H3650" s="149">
        <v>1.4</v>
      </c>
      <c r="I3650" s="148"/>
      <c r="J3650" s="146" t="s">
        <v>96</v>
      </c>
      <c r="K3650" s="258">
        <v>45681.773055555597</v>
      </c>
      <c r="L3650" s="146" t="s">
        <v>96</v>
      </c>
      <c r="M3650" s="259">
        <v>45717</v>
      </c>
      <c r="N3650" s="146" t="s">
        <v>97</v>
      </c>
      <c r="O3650" s="148" t="s">
        <v>9482</v>
      </c>
      <c r="P3650" s="150" t="s">
        <v>10518</v>
      </c>
    </row>
    <row r="3651" spans="1:16" x14ac:dyDescent="0.25">
      <c r="A3651" s="223">
        <v>3653</v>
      </c>
      <c r="B3651" s="224">
        <v>2</v>
      </c>
      <c r="C3651" s="225" t="s">
        <v>13</v>
      </c>
      <c r="D3651" s="260">
        <v>45681</v>
      </c>
      <c r="E3651" s="225" t="s">
        <v>424</v>
      </c>
      <c r="F3651" s="226" t="s">
        <v>2191</v>
      </c>
      <c r="G3651" s="227" t="s">
        <v>8682</v>
      </c>
      <c r="H3651" s="228">
        <v>1.4</v>
      </c>
      <c r="I3651" s="229"/>
      <c r="J3651" s="225" t="s">
        <v>96</v>
      </c>
      <c r="K3651" s="261">
        <v>45681.774502314802</v>
      </c>
      <c r="L3651" s="225" t="s">
        <v>96</v>
      </c>
      <c r="M3651" s="262">
        <v>45717</v>
      </c>
      <c r="N3651" s="225" t="s">
        <v>97</v>
      </c>
      <c r="O3651" s="229" t="s">
        <v>9482</v>
      </c>
      <c r="P3651" s="230" t="s">
        <v>10513</v>
      </c>
    </row>
    <row r="3652" spans="1:16" x14ac:dyDescent="0.25">
      <c r="A3652" s="223">
        <v>3654</v>
      </c>
      <c r="B3652" s="224">
        <v>2</v>
      </c>
      <c r="C3652" s="225" t="s">
        <v>13</v>
      </c>
      <c r="D3652" s="260">
        <v>45682</v>
      </c>
      <c r="E3652" s="225" t="s">
        <v>111</v>
      </c>
      <c r="F3652" s="226" t="s">
        <v>3017</v>
      </c>
      <c r="G3652" s="227" t="s">
        <v>8683</v>
      </c>
      <c r="H3652" s="228">
        <v>1.3</v>
      </c>
      <c r="I3652" s="229"/>
      <c r="J3652" s="225" t="s">
        <v>97</v>
      </c>
      <c r="K3652" s="261">
        <v>45682.431678240697</v>
      </c>
      <c r="L3652" s="225" t="s">
        <v>97</v>
      </c>
      <c r="M3652" s="262"/>
      <c r="N3652" s="225" t="s">
        <v>97</v>
      </c>
      <c r="O3652" s="229" t="s">
        <v>8470</v>
      </c>
      <c r="P3652" s="230"/>
    </row>
    <row r="3653" spans="1:16" x14ac:dyDescent="0.25">
      <c r="A3653" s="144">
        <v>3655</v>
      </c>
      <c r="B3653" s="145">
        <v>1</v>
      </c>
      <c r="C3653" s="146" t="s">
        <v>12</v>
      </c>
      <c r="D3653" s="257">
        <v>45684</v>
      </c>
      <c r="E3653" s="146" t="s">
        <v>2312</v>
      </c>
      <c r="F3653" s="154" t="s">
        <v>2313</v>
      </c>
      <c r="G3653" s="155" t="s">
        <v>8707</v>
      </c>
      <c r="H3653" s="149">
        <v>1.5</v>
      </c>
      <c r="I3653" s="148"/>
      <c r="J3653" s="146" t="s">
        <v>96</v>
      </c>
      <c r="K3653" s="258">
        <v>45684.643310185202</v>
      </c>
      <c r="L3653" s="146" t="s">
        <v>96</v>
      </c>
      <c r="M3653" s="259">
        <v>45717</v>
      </c>
      <c r="N3653" s="146" t="s">
        <v>97</v>
      </c>
      <c r="O3653" s="148" t="s">
        <v>9482</v>
      </c>
      <c r="P3653" s="150" t="s">
        <v>10533</v>
      </c>
    </row>
    <row r="3654" spans="1:16" x14ac:dyDescent="0.25">
      <c r="A3654" s="144">
        <v>3656</v>
      </c>
      <c r="B3654" s="145">
        <v>1</v>
      </c>
      <c r="C3654" s="146" t="s">
        <v>12</v>
      </c>
      <c r="D3654" s="257">
        <v>45684</v>
      </c>
      <c r="E3654" s="146" t="s">
        <v>520</v>
      </c>
      <c r="F3654" s="154" t="s">
        <v>554</v>
      </c>
      <c r="G3654" s="155" t="s">
        <v>8708</v>
      </c>
      <c r="H3654" s="149">
        <v>0.75</v>
      </c>
      <c r="I3654" s="148"/>
      <c r="J3654" s="146" t="s">
        <v>96</v>
      </c>
      <c r="K3654" s="258">
        <v>45684.651990740698</v>
      </c>
      <c r="L3654" s="146" t="s">
        <v>96</v>
      </c>
      <c r="M3654" s="259">
        <v>45717</v>
      </c>
      <c r="N3654" s="146" t="s">
        <v>97</v>
      </c>
      <c r="O3654" s="148" t="s">
        <v>9482</v>
      </c>
      <c r="P3654" s="150" t="s">
        <v>10507</v>
      </c>
    </row>
    <row r="3655" spans="1:16" x14ac:dyDescent="0.25">
      <c r="A3655" s="144">
        <v>3657</v>
      </c>
      <c r="B3655" s="145">
        <v>2</v>
      </c>
      <c r="C3655" s="146" t="s">
        <v>13</v>
      </c>
      <c r="D3655" s="257">
        <v>45684</v>
      </c>
      <c r="E3655" s="146" t="s">
        <v>111</v>
      </c>
      <c r="F3655" s="154" t="s">
        <v>3017</v>
      </c>
      <c r="G3655" s="155" t="s">
        <v>8709</v>
      </c>
      <c r="H3655" s="149">
        <v>1.4</v>
      </c>
      <c r="I3655" s="148"/>
      <c r="J3655" s="146" t="s">
        <v>97</v>
      </c>
      <c r="K3655" s="258">
        <v>45684.912870370397</v>
      </c>
      <c r="L3655" s="146" t="s">
        <v>97</v>
      </c>
      <c r="M3655" s="259"/>
      <c r="N3655" s="146" t="s">
        <v>97</v>
      </c>
      <c r="O3655" s="148" t="s">
        <v>8470</v>
      </c>
      <c r="P3655" s="150"/>
    </row>
    <row r="3656" spans="1:16" x14ac:dyDescent="0.25">
      <c r="A3656" s="144">
        <v>3658</v>
      </c>
      <c r="B3656" s="145">
        <v>4</v>
      </c>
      <c r="C3656" s="146" t="s">
        <v>388</v>
      </c>
      <c r="D3656" s="257">
        <v>45681</v>
      </c>
      <c r="E3656" s="146" t="s">
        <v>424</v>
      </c>
      <c r="F3656" s="154" t="s">
        <v>2191</v>
      </c>
      <c r="G3656" s="155" t="s">
        <v>8710</v>
      </c>
      <c r="H3656" s="149">
        <v>2</v>
      </c>
      <c r="I3656" s="148"/>
      <c r="J3656" s="146" t="s">
        <v>96</v>
      </c>
      <c r="K3656" s="258">
        <v>45684.370104166701</v>
      </c>
      <c r="L3656" s="146" t="s">
        <v>96</v>
      </c>
      <c r="M3656" s="259">
        <v>45717</v>
      </c>
      <c r="N3656" s="146" t="s">
        <v>97</v>
      </c>
      <c r="O3656" s="148" t="s">
        <v>9482</v>
      </c>
      <c r="P3656" s="150" t="s">
        <v>10513</v>
      </c>
    </row>
    <row r="3657" spans="1:16" x14ac:dyDescent="0.25">
      <c r="A3657" s="144">
        <v>3659</v>
      </c>
      <c r="B3657" s="145">
        <v>4</v>
      </c>
      <c r="C3657" s="146" t="s">
        <v>388</v>
      </c>
      <c r="D3657" s="257">
        <v>45681</v>
      </c>
      <c r="E3657" s="146" t="s">
        <v>111</v>
      </c>
      <c r="F3657" s="154" t="s">
        <v>3017</v>
      </c>
      <c r="G3657" s="155" t="s">
        <v>8673</v>
      </c>
      <c r="H3657" s="149">
        <v>1</v>
      </c>
      <c r="I3657" s="148"/>
      <c r="J3657" s="146" t="s">
        <v>97</v>
      </c>
      <c r="K3657" s="258">
        <v>45684.370497685202</v>
      </c>
      <c r="L3657" s="146" t="s">
        <v>97</v>
      </c>
      <c r="M3657" s="259"/>
      <c r="N3657" s="146" t="s">
        <v>97</v>
      </c>
      <c r="O3657" s="148" t="s">
        <v>8470</v>
      </c>
      <c r="P3657" s="150"/>
    </row>
    <row r="3658" spans="1:16" x14ac:dyDescent="0.25">
      <c r="A3658" s="144">
        <v>3660</v>
      </c>
      <c r="B3658" s="145">
        <v>4</v>
      </c>
      <c r="C3658" s="146" t="s">
        <v>388</v>
      </c>
      <c r="D3658" s="257">
        <v>45681</v>
      </c>
      <c r="E3658" s="146" t="s">
        <v>2718</v>
      </c>
      <c r="F3658" s="154" t="s">
        <v>2719</v>
      </c>
      <c r="G3658" s="155" t="s">
        <v>8711</v>
      </c>
      <c r="H3658" s="149">
        <v>0.5</v>
      </c>
      <c r="I3658" s="148"/>
      <c r="J3658" s="146" t="s">
        <v>96</v>
      </c>
      <c r="K3658" s="258">
        <v>45684.370798611097</v>
      </c>
      <c r="L3658" s="146" t="s">
        <v>97</v>
      </c>
      <c r="M3658" s="259"/>
      <c r="N3658" s="146" t="s">
        <v>97</v>
      </c>
      <c r="O3658" s="148" t="s">
        <v>8470</v>
      </c>
      <c r="P3658" s="150"/>
    </row>
    <row r="3659" spans="1:16" x14ac:dyDescent="0.25">
      <c r="A3659" s="144">
        <v>3661</v>
      </c>
      <c r="B3659" s="145">
        <v>4</v>
      </c>
      <c r="C3659" s="146" t="s">
        <v>388</v>
      </c>
      <c r="D3659" s="257">
        <v>45681</v>
      </c>
      <c r="E3659" s="146" t="s">
        <v>213</v>
      </c>
      <c r="F3659" s="154" t="s">
        <v>460</v>
      </c>
      <c r="G3659" s="155" t="s">
        <v>8536</v>
      </c>
      <c r="H3659" s="149">
        <v>1.5</v>
      </c>
      <c r="I3659" s="148"/>
      <c r="J3659" s="146" t="s">
        <v>96</v>
      </c>
      <c r="K3659" s="258">
        <v>45684.371099536998</v>
      </c>
      <c r="L3659" s="146" t="s">
        <v>97</v>
      </c>
      <c r="M3659" s="259"/>
      <c r="N3659" s="146" t="s">
        <v>97</v>
      </c>
      <c r="O3659" s="148" t="s">
        <v>8470</v>
      </c>
      <c r="P3659" s="150"/>
    </row>
    <row r="3660" spans="1:16" x14ac:dyDescent="0.25">
      <c r="A3660" s="144">
        <v>3662</v>
      </c>
      <c r="B3660" s="145">
        <v>4</v>
      </c>
      <c r="C3660" s="146" t="s">
        <v>388</v>
      </c>
      <c r="D3660" s="257">
        <v>45681</v>
      </c>
      <c r="E3660" s="146" t="s">
        <v>6820</v>
      </c>
      <c r="F3660" s="154" t="s">
        <v>6821</v>
      </c>
      <c r="G3660" s="155" t="s">
        <v>8712</v>
      </c>
      <c r="H3660" s="149">
        <v>2</v>
      </c>
      <c r="I3660" s="148"/>
      <c r="J3660" s="146" t="s">
        <v>96</v>
      </c>
      <c r="K3660" s="258">
        <v>45684.371597222198</v>
      </c>
      <c r="L3660" s="146" t="s">
        <v>97</v>
      </c>
      <c r="M3660" s="259"/>
      <c r="N3660" s="146" t="s">
        <v>97</v>
      </c>
      <c r="O3660" s="148" t="s">
        <v>8470</v>
      </c>
      <c r="P3660" s="150"/>
    </row>
    <row r="3661" spans="1:16" x14ac:dyDescent="0.25">
      <c r="A3661" s="144">
        <v>3663</v>
      </c>
      <c r="B3661" s="145">
        <v>1</v>
      </c>
      <c r="C3661" s="146" t="s">
        <v>12</v>
      </c>
      <c r="D3661" s="257">
        <v>45684</v>
      </c>
      <c r="E3661" s="146" t="s">
        <v>332</v>
      </c>
      <c r="F3661" s="154" t="s">
        <v>911</v>
      </c>
      <c r="G3661" s="155" t="s">
        <v>8713</v>
      </c>
      <c r="H3661" s="149">
        <v>0.5</v>
      </c>
      <c r="I3661" s="148"/>
      <c r="J3661" s="146" t="s">
        <v>96</v>
      </c>
      <c r="K3661" s="258">
        <v>45684.652800925898</v>
      </c>
      <c r="L3661" s="146" t="s">
        <v>96</v>
      </c>
      <c r="M3661" s="259">
        <v>45717</v>
      </c>
      <c r="N3661" s="146" t="s">
        <v>97</v>
      </c>
      <c r="O3661" s="148" t="s">
        <v>9482</v>
      </c>
      <c r="P3661" s="150" t="s">
        <v>10517</v>
      </c>
    </row>
    <row r="3662" spans="1:16" x14ac:dyDescent="0.25">
      <c r="A3662" s="144">
        <v>3664</v>
      </c>
      <c r="B3662" s="145">
        <v>1</v>
      </c>
      <c r="C3662" s="146" t="s">
        <v>12</v>
      </c>
      <c r="D3662" s="257">
        <v>45684</v>
      </c>
      <c r="E3662" s="146" t="s">
        <v>323</v>
      </c>
      <c r="F3662" s="154" t="s">
        <v>463</v>
      </c>
      <c r="G3662" s="155" t="s">
        <v>8714</v>
      </c>
      <c r="H3662" s="149">
        <v>2.25</v>
      </c>
      <c r="I3662" s="148"/>
      <c r="J3662" s="146" t="s">
        <v>96</v>
      </c>
      <c r="K3662" s="258">
        <v>45684.777222222197</v>
      </c>
      <c r="L3662" s="146" t="s">
        <v>97</v>
      </c>
      <c r="M3662" s="259"/>
      <c r="N3662" s="146" t="s">
        <v>97</v>
      </c>
      <c r="O3662" s="148" t="s">
        <v>8470</v>
      </c>
      <c r="P3662" s="150"/>
    </row>
    <row r="3663" spans="1:16" x14ac:dyDescent="0.25">
      <c r="A3663" s="144">
        <v>3665</v>
      </c>
      <c r="B3663" s="145">
        <v>1</v>
      </c>
      <c r="C3663" s="146" t="s">
        <v>12</v>
      </c>
      <c r="D3663" s="257">
        <v>45684</v>
      </c>
      <c r="E3663" s="146" t="s">
        <v>5408</v>
      </c>
      <c r="F3663" s="154" t="s">
        <v>8715</v>
      </c>
      <c r="G3663" s="155" t="s">
        <v>8716</v>
      </c>
      <c r="H3663" s="149">
        <v>0.5</v>
      </c>
      <c r="I3663" s="148"/>
      <c r="J3663" s="146" t="s">
        <v>96</v>
      </c>
      <c r="K3663" s="258">
        <v>45684.676412036999</v>
      </c>
      <c r="L3663" s="146" t="s">
        <v>97</v>
      </c>
      <c r="M3663" s="259"/>
      <c r="N3663" s="146" t="s">
        <v>97</v>
      </c>
      <c r="O3663" s="148" t="s">
        <v>8470</v>
      </c>
      <c r="P3663" s="150"/>
    </row>
    <row r="3664" spans="1:16" x14ac:dyDescent="0.25">
      <c r="A3664" s="144">
        <v>3666</v>
      </c>
      <c r="B3664" s="145">
        <v>1</v>
      </c>
      <c r="C3664" s="146" t="s">
        <v>12</v>
      </c>
      <c r="D3664" s="257">
        <v>45684</v>
      </c>
      <c r="E3664" s="146" t="s">
        <v>356</v>
      </c>
      <c r="F3664" s="154" t="s">
        <v>2190</v>
      </c>
      <c r="G3664" s="155" t="s">
        <v>8717</v>
      </c>
      <c r="H3664" s="149">
        <v>0.4</v>
      </c>
      <c r="I3664" s="148"/>
      <c r="J3664" s="146" t="s">
        <v>96</v>
      </c>
      <c r="K3664" s="258">
        <v>45684.677974537</v>
      </c>
      <c r="L3664" s="146" t="s">
        <v>97</v>
      </c>
      <c r="M3664" s="259"/>
      <c r="N3664" s="146" t="s">
        <v>97</v>
      </c>
      <c r="O3664" s="148" t="s">
        <v>8470</v>
      </c>
      <c r="P3664" s="150"/>
    </row>
    <row r="3665" spans="1:16" x14ac:dyDescent="0.25">
      <c r="A3665" s="144">
        <v>3667</v>
      </c>
      <c r="B3665" s="145">
        <v>4</v>
      </c>
      <c r="C3665" s="146" t="s">
        <v>388</v>
      </c>
      <c r="D3665" s="257">
        <v>45684</v>
      </c>
      <c r="E3665" s="146" t="s">
        <v>111</v>
      </c>
      <c r="F3665" s="154" t="s">
        <v>3017</v>
      </c>
      <c r="G3665" s="155" t="s">
        <v>8673</v>
      </c>
      <c r="H3665" s="149">
        <v>2.5</v>
      </c>
      <c r="I3665" s="148"/>
      <c r="J3665" s="146" t="s">
        <v>97</v>
      </c>
      <c r="K3665" s="258">
        <v>45684.685474537</v>
      </c>
      <c r="L3665" s="146" t="s">
        <v>97</v>
      </c>
      <c r="M3665" s="259"/>
      <c r="N3665" s="146" t="s">
        <v>97</v>
      </c>
      <c r="O3665" s="148" t="s">
        <v>8470</v>
      </c>
      <c r="P3665" s="150"/>
    </row>
    <row r="3666" spans="1:16" x14ac:dyDescent="0.25">
      <c r="A3666" s="144">
        <v>3668</v>
      </c>
      <c r="B3666" s="145">
        <v>4</v>
      </c>
      <c r="C3666" s="146" t="s">
        <v>388</v>
      </c>
      <c r="D3666" s="257">
        <v>45684</v>
      </c>
      <c r="E3666" s="146" t="s">
        <v>6820</v>
      </c>
      <c r="F3666" s="154" t="s">
        <v>6821</v>
      </c>
      <c r="G3666" s="155" t="s">
        <v>8712</v>
      </c>
      <c r="H3666" s="149">
        <v>0.5</v>
      </c>
      <c r="I3666" s="148"/>
      <c r="J3666" s="146" t="s">
        <v>96</v>
      </c>
      <c r="K3666" s="258">
        <v>45684.686087962997</v>
      </c>
      <c r="L3666" s="146" t="s">
        <v>97</v>
      </c>
      <c r="M3666" s="259"/>
      <c r="N3666" s="146" t="s">
        <v>97</v>
      </c>
      <c r="O3666" s="148" t="s">
        <v>8470</v>
      </c>
      <c r="P3666" s="150"/>
    </row>
    <row r="3667" spans="1:16" x14ac:dyDescent="0.25">
      <c r="A3667" s="144">
        <v>3669</v>
      </c>
      <c r="B3667" s="145">
        <v>4</v>
      </c>
      <c r="C3667" s="146" t="s">
        <v>388</v>
      </c>
      <c r="D3667" s="257">
        <v>45684</v>
      </c>
      <c r="E3667" s="146" t="s">
        <v>791</v>
      </c>
      <c r="F3667" s="154" t="s">
        <v>3192</v>
      </c>
      <c r="G3667" s="155" t="s">
        <v>8718</v>
      </c>
      <c r="H3667" s="149">
        <v>2.25</v>
      </c>
      <c r="I3667" s="148"/>
      <c r="J3667" s="146" t="s">
        <v>97</v>
      </c>
      <c r="K3667" s="258">
        <v>45684.686516203699</v>
      </c>
      <c r="L3667" s="146" t="s">
        <v>97</v>
      </c>
      <c r="M3667" s="259"/>
      <c r="N3667" s="146" t="s">
        <v>97</v>
      </c>
      <c r="O3667" s="148" t="s">
        <v>8470</v>
      </c>
      <c r="P3667" s="150"/>
    </row>
    <row r="3668" spans="1:16" x14ac:dyDescent="0.25">
      <c r="A3668" s="144">
        <v>3670</v>
      </c>
      <c r="B3668" s="145">
        <v>4</v>
      </c>
      <c r="C3668" s="146" t="s">
        <v>388</v>
      </c>
      <c r="D3668" s="257">
        <v>45684</v>
      </c>
      <c r="E3668" s="146" t="s">
        <v>117</v>
      </c>
      <c r="F3668" s="154" t="s">
        <v>453</v>
      </c>
      <c r="G3668" s="155" t="s">
        <v>8719</v>
      </c>
      <c r="H3668" s="149">
        <v>0.75</v>
      </c>
      <c r="I3668" s="148"/>
      <c r="J3668" s="146" t="s">
        <v>96</v>
      </c>
      <c r="K3668" s="258">
        <v>45684.6868287037</v>
      </c>
      <c r="L3668" s="146" t="s">
        <v>96</v>
      </c>
      <c r="M3668" s="259">
        <v>45717</v>
      </c>
      <c r="N3668" s="146" t="s">
        <v>97</v>
      </c>
      <c r="O3668" s="148" t="s">
        <v>9482</v>
      </c>
      <c r="P3668" s="150" t="s">
        <v>10528</v>
      </c>
    </row>
    <row r="3669" spans="1:16" x14ac:dyDescent="0.25">
      <c r="A3669" s="144">
        <v>3671</v>
      </c>
      <c r="B3669" s="145">
        <v>4</v>
      </c>
      <c r="C3669" s="146" t="s">
        <v>388</v>
      </c>
      <c r="D3669" s="257">
        <v>45684</v>
      </c>
      <c r="E3669" s="146" t="s">
        <v>117</v>
      </c>
      <c r="F3669" s="154" t="s">
        <v>453</v>
      </c>
      <c r="G3669" s="155" t="s">
        <v>8720</v>
      </c>
      <c r="H3669" s="149">
        <v>2.5</v>
      </c>
      <c r="I3669" s="148"/>
      <c r="J3669" s="146" t="s">
        <v>96</v>
      </c>
      <c r="K3669" s="258">
        <v>45684.687164351897</v>
      </c>
      <c r="L3669" s="146" t="s">
        <v>96</v>
      </c>
      <c r="M3669" s="259">
        <v>45717</v>
      </c>
      <c r="N3669" s="146" t="s">
        <v>97</v>
      </c>
      <c r="O3669" s="148" t="s">
        <v>9482</v>
      </c>
      <c r="P3669" s="150" t="s">
        <v>10528</v>
      </c>
    </row>
    <row r="3670" spans="1:16" x14ac:dyDescent="0.25">
      <c r="A3670" s="144">
        <v>3672</v>
      </c>
      <c r="B3670" s="145">
        <v>3</v>
      </c>
      <c r="C3670" s="146" t="s">
        <v>94</v>
      </c>
      <c r="D3670" s="257">
        <v>45684</v>
      </c>
      <c r="E3670" s="146" t="s">
        <v>108</v>
      </c>
      <c r="F3670" s="154" t="s">
        <v>2168</v>
      </c>
      <c r="G3670" s="155" t="s">
        <v>8721</v>
      </c>
      <c r="H3670" s="149">
        <v>0.25</v>
      </c>
      <c r="I3670" s="148"/>
      <c r="J3670" s="146" t="s">
        <v>96</v>
      </c>
      <c r="K3670" s="258">
        <v>45684.712650463</v>
      </c>
      <c r="L3670" s="146" t="s">
        <v>96</v>
      </c>
      <c r="M3670" s="259">
        <v>45696</v>
      </c>
      <c r="N3670" s="146" t="s">
        <v>97</v>
      </c>
      <c r="O3670" s="148" t="s">
        <v>9018</v>
      </c>
      <c r="P3670" s="150" t="s">
        <v>9039</v>
      </c>
    </row>
    <row r="3671" spans="1:16" x14ac:dyDescent="0.25">
      <c r="A3671" s="144">
        <v>3673</v>
      </c>
      <c r="B3671" s="145">
        <v>3</v>
      </c>
      <c r="C3671" s="146" t="s">
        <v>94</v>
      </c>
      <c r="D3671" s="257">
        <v>45684</v>
      </c>
      <c r="E3671" s="146" t="s">
        <v>570</v>
      </c>
      <c r="F3671" s="154" t="s">
        <v>3018</v>
      </c>
      <c r="G3671" s="155" t="s">
        <v>8722</v>
      </c>
      <c r="H3671" s="149">
        <v>0.5</v>
      </c>
      <c r="I3671" s="148"/>
      <c r="J3671" s="146" t="s">
        <v>96</v>
      </c>
      <c r="K3671" s="258">
        <v>45684.712893518503</v>
      </c>
      <c r="L3671" s="146" t="s">
        <v>96</v>
      </c>
      <c r="M3671" s="259">
        <v>45696</v>
      </c>
      <c r="N3671" s="146" t="s">
        <v>97</v>
      </c>
      <c r="O3671" s="148" t="s">
        <v>9018</v>
      </c>
      <c r="P3671" s="150" t="s">
        <v>9042</v>
      </c>
    </row>
    <row r="3672" spans="1:16" x14ac:dyDescent="0.25">
      <c r="A3672" s="144">
        <v>3674</v>
      </c>
      <c r="B3672" s="145">
        <v>3</v>
      </c>
      <c r="C3672" s="146" t="s">
        <v>94</v>
      </c>
      <c r="D3672" s="257">
        <v>45684</v>
      </c>
      <c r="E3672" s="146" t="s">
        <v>135</v>
      </c>
      <c r="F3672" s="154" t="s">
        <v>2182</v>
      </c>
      <c r="G3672" s="155" t="s">
        <v>8723</v>
      </c>
      <c r="H3672" s="149">
        <v>0.25</v>
      </c>
      <c r="I3672" s="148"/>
      <c r="J3672" s="146" t="s">
        <v>96</v>
      </c>
      <c r="K3672" s="258">
        <v>45684.713171296302</v>
      </c>
      <c r="L3672" s="146" t="s">
        <v>97</v>
      </c>
      <c r="M3672" s="259"/>
      <c r="N3672" s="146" t="s">
        <v>97</v>
      </c>
      <c r="O3672" s="148" t="s">
        <v>8470</v>
      </c>
      <c r="P3672" s="150"/>
    </row>
    <row r="3673" spans="1:16" x14ac:dyDescent="0.25">
      <c r="A3673" s="144">
        <v>3675</v>
      </c>
      <c r="B3673" s="145">
        <v>3</v>
      </c>
      <c r="C3673" s="146" t="s">
        <v>94</v>
      </c>
      <c r="D3673" s="257">
        <v>45684</v>
      </c>
      <c r="E3673" s="146" t="s">
        <v>4756</v>
      </c>
      <c r="F3673" s="154" t="s">
        <v>4757</v>
      </c>
      <c r="G3673" s="155" t="s">
        <v>8724</v>
      </c>
      <c r="H3673" s="149">
        <v>0.5</v>
      </c>
      <c r="I3673" s="148"/>
      <c r="J3673" s="146" t="s">
        <v>96</v>
      </c>
      <c r="K3673" s="258">
        <v>45684.713668981502</v>
      </c>
      <c r="L3673" s="146" t="s">
        <v>97</v>
      </c>
      <c r="M3673" s="259"/>
      <c r="N3673" s="146" t="s">
        <v>97</v>
      </c>
      <c r="O3673" s="148" t="s">
        <v>8470</v>
      </c>
      <c r="P3673" s="150"/>
    </row>
    <row r="3674" spans="1:16" x14ac:dyDescent="0.25">
      <c r="A3674" s="144">
        <v>3676</v>
      </c>
      <c r="B3674" s="145">
        <v>3</v>
      </c>
      <c r="C3674" s="146" t="s">
        <v>94</v>
      </c>
      <c r="D3674" s="257">
        <v>45684</v>
      </c>
      <c r="E3674" s="146" t="s">
        <v>4753</v>
      </c>
      <c r="F3674" s="154" t="s">
        <v>4754</v>
      </c>
      <c r="G3674" s="155" t="s">
        <v>8725</v>
      </c>
      <c r="H3674" s="149">
        <v>2.5</v>
      </c>
      <c r="I3674" s="148"/>
      <c r="J3674" s="146" t="s">
        <v>96</v>
      </c>
      <c r="K3674" s="258">
        <v>45684.714143518497</v>
      </c>
      <c r="L3674" s="146" t="s">
        <v>97</v>
      </c>
      <c r="M3674" s="259"/>
      <c r="N3674" s="146" t="s">
        <v>97</v>
      </c>
      <c r="O3674" s="148" t="s">
        <v>8470</v>
      </c>
      <c r="P3674" s="150"/>
    </row>
    <row r="3675" spans="1:16" x14ac:dyDescent="0.25">
      <c r="A3675" s="144">
        <v>3677</v>
      </c>
      <c r="B3675" s="145">
        <v>1</v>
      </c>
      <c r="C3675" s="146" t="s">
        <v>12</v>
      </c>
      <c r="D3675" s="257">
        <v>45684</v>
      </c>
      <c r="E3675" s="146" t="s">
        <v>194</v>
      </c>
      <c r="F3675" s="154" t="s">
        <v>966</v>
      </c>
      <c r="G3675" s="155" t="s">
        <v>8726</v>
      </c>
      <c r="H3675" s="149">
        <v>1</v>
      </c>
      <c r="I3675" s="148"/>
      <c r="J3675" s="146" t="s">
        <v>96</v>
      </c>
      <c r="K3675" s="258">
        <v>45684.715671296297</v>
      </c>
      <c r="L3675" s="146" t="s">
        <v>97</v>
      </c>
      <c r="M3675" s="259"/>
      <c r="N3675" s="146" t="s">
        <v>97</v>
      </c>
      <c r="O3675" s="148" t="s">
        <v>8470</v>
      </c>
      <c r="P3675" s="150"/>
    </row>
    <row r="3676" spans="1:16" x14ac:dyDescent="0.25">
      <c r="A3676" s="144">
        <v>3678</v>
      </c>
      <c r="B3676" s="145">
        <v>2</v>
      </c>
      <c r="C3676" s="146" t="s">
        <v>13</v>
      </c>
      <c r="D3676" s="257">
        <v>45684</v>
      </c>
      <c r="E3676" s="146" t="s">
        <v>182</v>
      </c>
      <c r="F3676" s="154" t="s">
        <v>459</v>
      </c>
      <c r="G3676" s="155" t="s">
        <v>8727</v>
      </c>
      <c r="H3676" s="149">
        <v>0.3</v>
      </c>
      <c r="I3676" s="148"/>
      <c r="J3676" s="146" t="s">
        <v>96</v>
      </c>
      <c r="K3676" s="258">
        <v>45684.8843402778</v>
      </c>
      <c r="L3676" s="146" t="s">
        <v>96</v>
      </c>
      <c r="M3676" s="259">
        <v>45717</v>
      </c>
      <c r="N3676" s="146" t="s">
        <v>97</v>
      </c>
      <c r="O3676" s="148" t="s">
        <v>9482</v>
      </c>
      <c r="P3676" s="150" t="s">
        <v>10515</v>
      </c>
    </row>
    <row r="3677" spans="1:16" x14ac:dyDescent="0.25">
      <c r="A3677" s="144">
        <v>3679</v>
      </c>
      <c r="B3677" s="145">
        <v>2</v>
      </c>
      <c r="C3677" s="146" t="s">
        <v>13</v>
      </c>
      <c r="D3677" s="257">
        <v>45684</v>
      </c>
      <c r="E3677" s="146" t="s">
        <v>2718</v>
      </c>
      <c r="F3677" s="154" t="s">
        <v>2719</v>
      </c>
      <c r="G3677" s="155" t="s">
        <v>8728</v>
      </c>
      <c r="H3677" s="149">
        <v>0.2</v>
      </c>
      <c r="I3677" s="148"/>
      <c r="J3677" s="146" t="s">
        <v>96</v>
      </c>
      <c r="K3677" s="258">
        <v>45684.884571759299</v>
      </c>
      <c r="L3677" s="146" t="s">
        <v>97</v>
      </c>
      <c r="M3677" s="259"/>
      <c r="N3677" s="146" t="s">
        <v>97</v>
      </c>
      <c r="O3677" s="148" t="s">
        <v>8470</v>
      </c>
      <c r="P3677" s="150"/>
    </row>
    <row r="3678" spans="1:16" x14ac:dyDescent="0.25">
      <c r="A3678" s="144">
        <v>3680</v>
      </c>
      <c r="B3678" s="145">
        <v>2</v>
      </c>
      <c r="C3678" s="146" t="s">
        <v>13</v>
      </c>
      <c r="D3678" s="257">
        <v>45684</v>
      </c>
      <c r="E3678" s="146" t="s">
        <v>424</v>
      </c>
      <c r="F3678" s="154" t="s">
        <v>2191</v>
      </c>
      <c r="G3678" s="155" t="s">
        <v>8729</v>
      </c>
      <c r="H3678" s="149">
        <v>0.3</v>
      </c>
      <c r="I3678" s="148"/>
      <c r="J3678" s="146" t="s">
        <v>96</v>
      </c>
      <c r="K3678" s="258">
        <v>45684.884780092601</v>
      </c>
      <c r="L3678" s="146" t="s">
        <v>96</v>
      </c>
      <c r="M3678" s="259">
        <v>45717</v>
      </c>
      <c r="N3678" s="146" t="s">
        <v>97</v>
      </c>
      <c r="O3678" s="148" t="s">
        <v>9482</v>
      </c>
      <c r="P3678" s="150" t="s">
        <v>10513</v>
      </c>
    </row>
    <row r="3679" spans="1:16" x14ac:dyDescent="0.25">
      <c r="A3679" s="144">
        <v>3681</v>
      </c>
      <c r="B3679" s="145">
        <v>2</v>
      </c>
      <c r="C3679" s="146" t="s">
        <v>13</v>
      </c>
      <c r="D3679" s="257">
        <v>45684</v>
      </c>
      <c r="E3679" s="146" t="s">
        <v>232</v>
      </c>
      <c r="F3679" s="154" t="s">
        <v>2187</v>
      </c>
      <c r="G3679" s="155" t="s">
        <v>8730</v>
      </c>
      <c r="H3679" s="149">
        <v>2.1</v>
      </c>
      <c r="I3679" s="148"/>
      <c r="J3679" s="146" t="s">
        <v>96</v>
      </c>
      <c r="K3679" s="258">
        <v>45684.886967592603</v>
      </c>
      <c r="L3679" s="146" t="s">
        <v>96</v>
      </c>
      <c r="M3679" s="259">
        <v>45717</v>
      </c>
      <c r="N3679" s="146" t="s">
        <v>97</v>
      </c>
      <c r="O3679" s="148" t="s">
        <v>9482</v>
      </c>
      <c r="P3679" s="150" t="s">
        <v>10514</v>
      </c>
    </row>
    <row r="3680" spans="1:16" x14ac:dyDescent="0.25">
      <c r="A3680" s="144">
        <v>3682</v>
      </c>
      <c r="B3680" s="145">
        <v>2</v>
      </c>
      <c r="C3680" s="146" t="s">
        <v>13</v>
      </c>
      <c r="D3680" s="257">
        <v>45684</v>
      </c>
      <c r="E3680" s="146" t="s">
        <v>2718</v>
      </c>
      <c r="F3680" s="154" t="s">
        <v>2719</v>
      </c>
      <c r="G3680" s="155" t="s">
        <v>8731</v>
      </c>
      <c r="H3680" s="149">
        <v>1.3</v>
      </c>
      <c r="I3680" s="148"/>
      <c r="J3680" s="146" t="s">
        <v>96</v>
      </c>
      <c r="K3680" s="258">
        <v>45684.886817129598</v>
      </c>
      <c r="L3680" s="146" t="s">
        <v>97</v>
      </c>
      <c r="M3680" s="259"/>
      <c r="N3680" s="146" t="s">
        <v>97</v>
      </c>
      <c r="O3680" s="148" t="s">
        <v>8470</v>
      </c>
      <c r="P3680" s="150"/>
    </row>
    <row r="3681" spans="1:16" x14ac:dyDescent="0.25">
      <c r="A3681" s="144">
        <v>3683</v>
      </c>
      <c r="B3681" s="145">
        <v>2</v>
      </c>
      <c r="C3681" s="146" t="s">
        <v>13</v>
      </c>
      <c r="D3681" s="257">
        <v>45684</v>
      </c>
      <c r="E3681" s="146" t="s">
        <v>493</v>
      </c>
      <c r="F3681" s="154" t="s">
        <v>8732</v>
      </c>
      <c r="G3681" s="155" t="s">
        <v>8733</v>
      </c>
      <c r="H3681" s="149">
        <v>0.5</v>
      </c>
      <c r="I3681" s="148"/>
      <c r="J3681" s="146" t="s">
        <v>96</v>
      </c>
      <c r="K3681" s="258">
        <v>45684.887939814798</v>
      </c>
      <c r="L3681" s="146" t="s">
        <v>97</v>
      </c>
      <c r="M3681" s="259"/>
      <c r="N3681" s="146" t="s">
        <v>97</v>
      </c>
      <c r="O3681" s="148" t="s">
        <v>8470</v>
      </c>
      <c r="P3681" s="150"/>
    </row>
    <row r="3682" spans="1:16" x14ac:dyDescent="0.25">
      <c r="A3682" s="144">
        <v>3684</v>
      </c>
      <c r="B3682" s="145">
        <v>2</v>
      </c>
      <c r="C3682" s="146" t="s">
        <v>13</v>
      </c>
      <c r="D3682" s="257">
        <v>45684</v>
      </c>
      <c r="E3682" s="146" t="s">
        <v>520</v>
      </c>
      <c r="F3682" s="154" t="s">
        <v>554</v>
      </c>
      <c r="G3682" s="155" t="s">
        <v>8734</v>
      </c>
      <c r="H3682" s="149">
        <v>3.6</v>
      </c>
      <c r="I3682" s="148"/>
      <c r="J3682" s="146" t="s">
        <v>96</v>
      </c>
      <c r="K3682" s="258">
        <v>45684.889583333301</v>
      </c>
      <c r="L3682" s="146" t="s">
        <v>96</v>
      </c>
      <c r="M3682" s="259">
        <v>45717</v>
      </c>
      <c r="N3682" s="146" t="s">
        <v>97</v>
      </c>
      <c r="O3682" s="148" t="s">
        <v>9482</v>
      </c>
      <c r="P3682" s="150" t="s">
        <v>10507</v>
      </c>
    </row>
    <row r="3683" spans="1:16" x14ac:dyDescent="0.25">
      <c r="A3683" s="144">
        <v>3685</v>
      </c>
      <c r="B3683" s="145">
        <v>2</v>
      </c>
      <c r="C3683" s="146" t="s">
        <v>13</v>
      </c>
      <c r="D3683" s="257">
        <v>45684</v>
      </c>
      <c r="E3683" s="146" t="s">
        <v>182</v>
      </c>
      <c r="F3683" s="154" t="s">
        <v>459</v>
      </c>
      <c r="G3683" s="155" t="s">
        <v>8735</v>
      </c>
      <c r="H3683" s="149">
        <v>0.3</v>
      </c>
      <c r="I3683" s="148"/>
      <c r="J3683" s="146" t="s">
        <v>96</v>
      </c>
      <c r="K3683" s="258">
        <v>45684.889085648101</v>
      </c>
      <c r="L3683" s="146" t="s">
        <v>96</v>
      </c>
      <c r="M3683" s="259">
        <v>45717</v>
      </c>
      <c r="N3683" s="146" t="s">
        <v>97</v>
      </c>
      <c r="O3683" s="148" t="s">
        <v>9482</v>
      </c>
      <c r="P3683" s="150" t="s">
        <v>10515</v>
      </c>
    </row>
    <row r="3684" spans="1:16" x14ac:dyDescent="0.25">
      <c r="A3684" s="144">
        <v>3686</v>
      </c>
      <c r="B3684" s="145">
        <v>2</v>
      </c>
      <c r="C3684" s="146" t="s">
        <v>13</v>
      </c>
      <c r="D3684" s="257">
        <v>45684</v>
      </c>
      <c r="E3684" s="146" t="s">
        <v>365</v>
      </c>
      <c r="F3684" s="154" t="s">
        <v>5714</v>
      </c>
      <c r="G3684" s="155" t="s">
        <v>8736</v>
      </c>
      <c r="H3684" s="149">
        <v>1.1000000000000001</v>
      </c>
      <c r="I3684" s="148"/>
      <c r="J3684" s="146" t="s">
        <v>96</v>
      </c>
      <c r="K3684" s="258">
        <v>45684.912662037001</v>
      </c>
      <c r="L3684" s="146" t="s">
        <v>96</v>
      </c>
      <c r="M3684" s="259">
        <v>45717</v>
      </c>
      <c r="N3684" s="146" t="s">
        <v>97</v>
      </c>
      <c r="O3684" s="148" t="s">
        <v>9482</v>
      </c>
      <c r="P3684" s="150" t="s">
        <v>10518</v>
      </c>
    </row>
    <row r="3685" spans="1:16" x14ac:dyDescent="0.25">
      <c r="A3685" s="144">
        <v>3687</v>
      </c>
      <c r="B3685" s="145">
        <v>2</v>
      </c>
      <c r="C3685" s="146" t="s">
        <v>13</v>
      </c>
      <c r="D3685" s="257">
        <v>45685</v>
      </c>
      <c r="E3685" s="146" t="s">
        <v>111</v>
      </c>
      <c r="F3685" s="154" t="s">
        <v>3017</v>
      </c>
      <c r="G3685" s="155" t="s">
        <v>8737</v>
      </c>
      <c r="H3685" s="149">
        <v>1.3</v>
      </c>
      <c r="I3685" s="148"/>
      <c r="J3685" s="146" t="s">
        <v>97</v>
      </c>
      <c r="K3685" s="258">
        <v>45685.660879629599</v>
      </c>
      <c r="L3685" s="146" t="s">
        <v>97</v>
      </c>
      <c r="M3685" s="259"/>
      <c r="N3685" s="146" t="s">
        <v>97</v>
      </c>
      <c r="O3685" s="148" t="s">
        <v>8470</v>
      </c>
      <c r="P3685" s="150"/>
    </row>
    <row r="3686" spans="1:16" x14ac:dyDescent="0.25">
      <c r="A3686" s="144">
        <v>3688</v>
      </c>
      <c r="B3686" s="145">
        <v>2</v>
      </c>
      <c r="C3686" s="146" t="s">
        <v>13</v>
      </c>
      <c r="D3686" s="257">
        <v>45685</v>
      </c>
      <c r="E3686" s="146" t="s">
        <v>182</v>
      </c>
      <c r="F3686" s="154" t="s">
        <v>459</v>
      </c>
      <c r="G3686" s="155" t="s">
        <v>8738</v>
      </c>
      <c r="H3686" s="149">
        <v>1.6</v>
      </c>
      <c r="I3686" s="148"/>
      <c r="J3686" s="146" t="s">
        <v>96</v>
      </c>
      <c r="K3686" s="258">
        <v>45685.778877314799</v>
      </c>
      <c r="L3686" s="146" t="s">
        <v>96</v>
      </c>
      <c r="M3686" s="259">
        <v>45717</v>
      </c>
      <c r="N3686" s="146" t="s">
        <v>97</v>
      </c>
      <c r="O3686" s="148" t="s">
        <v>9482</v>
      </c>
      <c r="P3686" s="150" t="s">
        <v>10515</v>
      </c>
    </row>
    <row r="3687" spans="1:16" x14ac:dyDescent="0.25">
      <c r="A3687" s="144">
        <v>3689</v>
      </c>
      <c r="B3687" s="145">
        <v>2</v>
      </c>
      <c r="C3687" s="146" t="s">
        <v>13</v>
      </c>
      <c r="D3687" s="257">
        <v>45685</v>
      </c>
      <c r="E3687" s="146" t="s">
        <v>520</v>
      </c>
      <c r="F3687" s="154" t="s">
        <v>554</v>
      </c>
      <c r="G3687" s="155" t="s">
        <v>8739</v>
      </c>
      <c r="H3687" s="149">
        <v>2.1</v>
      </c>
      <c r="I3687" s="148"/>
      <c r="J3687" s="146" t="s">
        <v>96</v>
      </c>
      <c r="K3687" s="258">
        <v>45685.779247685197</v>
      </c>
      <c r="L3687" s="146" t="s">
        <v>96</v>
      </c>
      <c r="M3687" s="259">
        <v>45717</v>
      </c>
      <c r="N3687" s="146" t="s">
        <v>97</v>
      </c>
      <c r="O3687" s="148" t="s">
        <v>9482</v>
      </c>
      <c r="P3687" s="150" t="s">
        <v>10507</v>
      </c>
    </row>
    <row r="3688" spans="1:16" x14ac:dyDescent="0.25">
      <c r="A3688" s="144">
        <v>3690</v>
      </c>
      <c r="B3688" s="145">
        <v>2</v>
      </c>
      <c r="C3688" s="146" t="s">
        <v>13</v>
      </c>
      <c r="D3688" s="257">
        <v>45685</v>
      </c>
      <c r="E3688" s="146" t="s">
        <v>365</v>
      </c>
      <c r="F3688" s="154" t="s">
        <v>5714</v>
      </c>
      <c r="G3688" s="155" t="s">
        <v>8740</v>
      </c>
      <c r="H3688" s="149">
        <v>0.9</v>
      </c>
      <c r="I3688" s="148"/>
      <c r="J3688" s="146" t="s">
        <v>96</v>
      </c>
      <c r="K3688" s="258">
        <v>45685.484143518501</v>
      </c>
      <c r="L3688" s="146" t="s">
        <v>96</v>
      </c>
      <c r="M3688" s="259">
        <v>45717</v>
      </c>
      <c r="N3688" s="146" t="s">
        <v>97</v>
      </c>
      <c r="O3688" s="148" t="s">
        <v>9482</v>
      </c>
      <c r="P3688" s="150" t="s">
        <v>10518</v>
      </c>
    </row>
    <row r="3689" spans="1:16" x14ac:dyDescent="0.25">
      <c r="A3689" s="144">
        <v>3691</v>
      </c>
      <c r="B3689" s="145">
        <v>2</v>
      </c>
      <c r="C3689" s="146" t="s">
        <v>13</v>
      </c>
      <c r="D3689" s="257">
        <v>45685</v>
      </c>
      <c r="E3689" s="146" t="s">
        <v>3453</v>
      </c>
      <c r="F3689" s="154" t="s">
        <v>5852</v>
      </c>
      <c r="G3689" s="155" t="s">
        <v>8741</v>
      </c>
      <c r="H3689" s="149">
        <v>0.9</v>
      </c>
      <c r="I3689" s="148"/>
      <c r="J3689" s="146" t="s">
        <v>96</v>
      </c>
      <c r="K3689" s="258">
        <v>45685.496134259301</v>
      </c>
      <c r="L3689" s="146" t="s">
        <v>97</v>
      </c>
      <c r="M3689" s="259"/>
      <c r="N3689" s="146" t="s">
        <v>97</v>
      </c>
      <c r="O3689" s="148" t="s">
        <v>8470</v>
      </c>
      <c r="P3689" s="150"/>
    </row>
    <row r="3690" spans="1:16" x14ac:dyDescent="0.25">
      <c r="A3690" s="144">
        <v>3692</v>
      </c>
      <c r="B3690" s="145">
        <v>2</v>
      </c>
      <c r="C3690" s="146" t="s">
        <v>13</v>
      </c>
      <c r="D3690" s="257">
        <v>45685</v>
      </c>
      <c r="E3690" s="146" t="s">
        <v>424</v>
      </c>
      <c r="F3690" s="154" t="s">
        <v>2191</v>
      </c>
      <c r="G3690" s="155" t="s">
        <v>8742</v>
      </c>
      <c r="H3690" s="149">
        <v>1.7</v>
      </c>
      <c r="I3690" s="148"/>
      <c r="J3690" s="146" t="s">
        <v>96</v>
      </c>
      <c r="K3690" s="258">
        <v>45685.780254629601</v>
      </c>
      <c r="L3690" s="146" t="s">
        <v>96</v>
      </c>
      <c r="M3690" s="259">
        <v>45717</v>
      </c>
      <c r="N3690" s="146" t="s">
        <v>97</v>
      </c>
      <c r="O3690" s="148" t="s">
        <v>9482</v>
      </c>
      <c r="P3690" s="150" t="s">
        <v>10513</v>
      </c>
    </row>
    <row r="3691" spans="1:16" x14ac:dyDescent="0.25">
      <c r="A3691" s="144">
        <v>3693</v>
      </c>
      <c r="B3691" s="145">
        <v>3</v>
      </c>
      <c r="C3691" s="146" t="s">
        <v>94</v>
      </c>
      <c r="D3691" s="257">
        <v>45685</v>
      </c>
      <c r="E3691" s="146" t="s">
        <v>117</v>
      </c>
      <c r="F3691" s="154" t="s">
        <v>453</v>
      </c>
      <c r="G3691" s="155" t="s">
        <v>8743</v>
      </c>
      <c r="H3691" s="149">
        <v>2.75</v>
      </c>
      <c r="I3691" s="148"/>
      <c r="J3691" s="146" t="s">
        <v>96</v>
      </c>
      <c r="K3691" s="258">
        <v>45685.681122685201</v>
      </c>
      <c r="L3691" s="146" t="s">
        <v>96</v>
      </c>
      <c r="M3691" s="259">
        <v>45717</v>
      </c>
      <c r="N3691" s="146" t="s">
        <v>97</v>
      </c>
      <c r="O3691" s="148" t="s">
        <v>9482</v>
      </c>
      <c r="P3691" s="150" t="s">
        <v>10528</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8470</v>
      </c>
      <c r="P3692" s="150"/>
    </row>
    <row r="3693" spans="1:16" x14ac:dyDescent="0.25">
      <c r="A3693" s="144">
        <v>3695</v>
      </c>
      <c r="B3693" s="145">
        <v>3</v>
      </c>
      <c r="C3693" s="146" t="s">
        <v>94</v>
      </c>
      <c r="D3693" s="257">
        <v>45685</v>
      </c>
      <c r="E3693" s="146" t="s">
        <v>120</v>
      </c>
      <c r="F3693" s="154" t="s">
        <v>2179</v>
      </c>
      <c r="G3693" s="155" t="s">
        <v>8744</v>
      </c>
      <c r="H3693" s="149">
        <v>0.5</v>
      </c>
      <c r="I3693" s="148"/>
      <c r="J3693" s="146" t="s">
        <v>96</v>
      </c>
      <c r="K3693" s="258">
        <v>45685.681817129604</v>
      </c>
      <c r="L3693" s="146" t="s">
        <v>96</v>
      </c>
      <c r="M3693" s="259">
        <v>45696</v>
      </c>
      <c r="N3693" s="146" t="s">
        <v>97</v>
      </c>
      <c r="O3693" s="148" t="s">
        <v>9018</v>
      </c>
      <c r="P3693" s="150" t="s">
        <v>9040</v>
      </c>
    </row>
    <row r="3694" spans="1:16" x14ac:dyDescent="0.25">
      <c r="A3694" s="144">
        <v>3696</v>
      </c>
      <c r="B3694" s="145">
        <v>3</v>
      </c>
      <c r="C3694" s="146" t="s">
        <v>94</v>
      </c>
      <c r="D3694" s="257">
        <v>45685</v>
      </c>
      <c r="E3694" s="146" t="s">
        <v>120</v>
      </c>
      <c r="F3694" s="154" t="s">
        <v>2179</v>
      </c>
      <c r="G3694" s="155" t="s">
        <v>8745</v>
      </c>
      <c r="H3694" s="149">
        <v>0.25</v>
      </c>
      <c r="I3694" s="148"/>
      <c r="J3694" s="146" t="s">
        <v>96</v>
      </c>
      <c r="K3694" s="258">
        <v>45685.682453703703</v>
      </c>
      <c r="L3694" s="146" t="s">
        <v>96</v>
      </c>
      <c r="M3694" s="259">
        <v>45696</v>
      </c>
      <c r="N3694" s="146" t="s">
        <v>97</v>
      </c>
      <c r="O3694" s="148" t="s">
        <v>9018</v>
      </c>
      <c r="P3694" s="150" t="s">
        <v>9040</v>
      </c>
    </row>
    <row r="3695" spans="1:16" x14ac:dyDescent="0.25">
      <c r="A3695" s="144">
        <v>3697</v>
      </c>
      <c r="B3695" s="145">
        <v>1</v>
      </c>
      <c r="C3695" s="146" t="s">
        <v>12</v>
      </c>
      <c r="D3695" s="257">
        <v>45685</v>
      </c>
      <c r="E3695" s="146" t="s">
        <v>323</v>
      </c>
      <c r="F3695" s="154" t="s">
        <v>463</v>
      </c>
      <c r="G3695" s="155" t="s">
        <v>8746</v>
      </c>
      <c r="H3695" s="149">
        <v>1.25</v>
      </c>
      <c r="I3695" s="148"/>
      <c r="J3695" s="146" t="s">
        <v>96</v>
      </c>
      <c r="K3695" s="258">
        <v>45685.830763888902</v>
      </c>
      <c r="L3695" s="146" t="s">
        <v>97</v>
      </c>
      <c r="M3695" s="259"/>
      <c r="N3695" s="146" t="s">
        <v>97</v>
      </c>
      <c r="O3695" s="148" t="s">
        <v>8470</v>
      </c>
      <c r="P3695" s="150"/>
    </row>
    <row r="3696" spans="1:16" x14ac:dyDescent="0.25">
      <c r="A3696" s="144">
        <v>3698</v>
      </c>
      <c r="B3696" s="145">
        <v>3</v>
      </c>
      <c r="C3696" s="146" t="s">
        <v>94</v>
      </c>
      <c r="D3696" s="257">
        <v>45685</v>
      </c>
      <c r="E3696" s="146" t="s">
        <v>5196</v>
      </c>
      <c r="F3696" s="154" t="s">
        <v>8747</v>
      </c>
      <c r="G3696" s="155" t="s">
        <v>8748</v>
      </c>
      <c r="H3696" s="149">
        <v>0.25</v>
      </c>
      <c r="I3696" s="148"/>
      <c r="J3696" s="146" t="s">
        <v>96</v>
      </c>
      <c r="K3696" s="258">
        <v>45685.698715277802</v>
      </c>
      <c r="L3696" s="146" t="s">
        <v>97</v>
      </c>
      <c r="M3696" s="259"/>
      <c r="N3696" s="146" t="s">
        <v>97</v>
      </c>
      <c r="O3696" s="148" t="s">
        <v>8470</v>
      </c>
      <c r="P3696" s="150"/>
    </row>
    <row r="3697" spans="1:16" x14ac:dyDescent="0.25">
      <c r="A3697" s="144">
        <v>3699</v>
      </c>
      <c r="B3697" s="145">
        <v>1</v>
      </c>
      <c r="C3697" s="146" t="s">
        <v>12</v>
      </c>
      <c r="D3697" s="257">
        <v>45685</v>
      </c>
      <c r="E3697" s="146" t="s">
        <v>482</v>
      </c>
      <c r="F3697" s="154" t="s">
        <v>706</v>
      </c>
      <c r="G3697" s="155" t="s">
        <v>8749</v>
      </c>
      <c r="H3697" s="149">
        <v>0.5</v>
      </c>
      <c r="I3697" s="148"/>
      <c r="J3697" s="146" t="s">
        <v>96</v>
      </c>
      <c r="K3697" s="258">
        <v>45685.780821759297</v>
      </c>
      <c r="L3697" s="146" t="s">
        <v>97</v>
      </c>
      <c r="M3697" s="259"/>
      <c r="N3697" s="146" t="s">
        <v>97</v>
      </c>
      <c r="O3697" s="148" t="s">
        <v>8470</v>
      </c>
      <c r="P3697" s="150"/>
    </row>
    <row r="3698" spans="1:16" x14ac:dyDescent="0.25">
      <c r="A3698" s="144">
        <v>3700</v>
      </c>
      <c r="B3698" s="145">
        <v>1</v>
      </c>
      <c r="C3698" s="146" t="s">
        <v>12</v>
      </c>
      <c r="D3698" s="257">
        <v>45685</v>
      </c>
      <c r="E3698" s="146" t="s">
        <v>520</v>
      </c>
      <c r="F3698" s="154" t="s">
        <v>554</v>
      </c>
      <c r="G3698" s="155" t="s">
        <v>8750</v>
      </c>
      <c r="H3698" s="149">
        <v>2.25</v>
      </c>
      <c r="I3698" s="148"/>
      <c r="J3698" s="146" t="s">
        <v>96</v>
      </c>
      <c r="K3698" s="258">
        <v>45685.8037847222</v>
      </c>
      <c r="L3698" s="146" t="s">
        <v>96</v>
      </c>
      <c r="M3698" s="259">
        <v>45717</v>
      </c>
      <c r="N3698" s="146" t="s">
        <v>97</v>
      </c>
      <c r="O3698" s="148" t="s">
        <v>9482</v>
      </c>
      <c r="P3698" s="150" t="s">
        <v>10507</v>
      </c>
    </row>
    <row r="3699" spans="1:16" x14ac:dyDescent="0.25">
      <c r="A3699" s="144">
        <v>3701</v>
      </c>
      <c r="B3699" s="145">
        <v>2</v>
      </c>
      <c r="C3699" s="146" t="s">
        <v>13</v>
      </c>
      <c r="D3699" s="257">
        <v>45685</v>
      </c>
      <c r="E3699" s="146" t="s">
        <v>2718</v>
      </c>
      <c r="F3699" s="154" t="s">
        <v>2719</v>
      </c>
      <c r="G3699" s="155" t="s">
        <v>8751</v>
      </c>
      <c r="H3699" s="149">
        <v>1.2</v>
      </c>
      <c r="I3699" s="148"/>
      <c r="J3699" s="146" t="s">
        <v>96</v>
      </c>
      <c r="K3699" s="258">
        <v>45685.813865740703</v>
      </c>
      <c r="L3699" s="146" t="s">
        <v>97</v>
      </c>
      <c r="M3699" s="259"/>
      <c r="N3699" s="146" t="s">
        <v>97</v>
      </c>
      <c r="O3699" s="148" t="s">
        <v>8470</v>
      </c>
      <c r="P3699" s="150"/>
    </row>
    <row r="3700" spans="1:16" x14ac:dyDescent="0.25">
      <c r="A3700" s="144">
        <v>3702</v>
      </c>
      <c r="B3700" s="145">
        <v>1</v>
      </c>
      <c r="C3700" s="146" t="s">
        <v>12</v>
      </c>
      <c r="D3700" s="257">
        <v>45685</v>
      </c>
      <c r="E3700" s="146" t="s">
        <v>2455</v>
      </c>
      <c r="F3700" s="154" t="s">
        <v>2456</v>
      </c>
      <c r="G3700" s="155" t="s">
        <v>8752</v>
      </c>
      <c r="H3700" s="149">
        <v>0.5</v>
      </c>
      <c r="I3700" s="148"/>
      <c r="J3700" s="146" t="s">
        <v>96</v>
      </c>
      <c r="K3700" s="258">
        <v>45685.829131944403</v>
      </c>
      <c r="L3700" s="146" t="s">
        <v>96</v>
      </c>
      <c r="M3700" s="259">
        <v>45717</v>
      </c>
      <c r="N3700" s="146" t="s">
        <v>97</v>
      </c>
      <c r="O3700" s="148" t="s">
        <v>9482</v>
      </c>
      <c r="P3700" s="150" t="s">
        <v>10520</v>
      </c>
    </row>
    <row r="3701" spans="1:16" x14ac:dyDescent="0.25">
      <c r="A3701" s="144">
        <v>3703</v>
      </c>
      <c r="B3701" s="145">
        <v>1</v>
      </c>
      <c r="C3701" s="146" t="s">
        <v>12</v>
      </c>
      <c r="D3701" s="257">
        <v>45686</v>
      </c>
      <c r="E3701" s="146" t="s">
        <v>6021</v>
      </c>
      <c r="F3701" s="154" t="s">
        <v>6022</v>
      </c>
      <c r="G3701" s="155" t="s">
        <v>8753</v>
      </c>
      <c r="H3701" s="149">
        <v>1.75</v>
      </c>
      <c r="I3701" s="148"/>
      <c r="J3701" s="146" t="s">
        <v>96</v>
      </c>
      <c r="K3701" s="258">
        <v>45686.7257060185</v>
      </c>
      <c r="L3701" s="146" t="s">
        <v>97</v>
      </c>
      <c r="M3701" s="259"/>
      <c r="N3701" s="146" t="s">
        <v>97</v>
      </c>
      <c r="O3701" s="148" t="s">
        <v>8470</v>
      </c>
      <c r="P3701" s="150"/>
    </row>
    <row r="3702" spans="1:16" x14ac:dyDescent="0.25">
      <c r="A3702" s="144">
        <v>3704</v>
      </c>
      <c r="B3702" s="145">
        <v>2</v>
      </c>
      <c r="C3702" s="146" t="s">
        <v>13</v>
      </c>
      <c r="D3702" s="257">
        <v>45686</v>
      </c>
      <c r="E3702" s="146" t="s">
        <v>111</v>
      </c>
      <c r="F3702" s="154" t="s">
        <v>3017</v>
      </c>
      <c r="G3702" s="155" t="s">
        <v>8754</v>
      </c>
      <c r="H3702" s="149">
        <v>1.3</v>
      </c>
      <c r="I3702" s="148"/>
      <c r="J3702" s="146" t="s">
        <v>97</v>
      </c>
      <c r="K3702" s="258">
        <v>45686.9398842593</v>
      </c>
      <c r="L3702" s="146" t="s">
        <v>97</v>
      </c>
      <c r="M3702" s="259"/>
      <c r="N3702" s="146" t="s">
        <v>96</v>
      </c>
      <c r="O3702" s="148" t="s">
        <v>8755</v>
      </c>
      <c r="P3702" s="150"/>
    </row>
    <row r="3703" spans="1:16" x14ac:dyDescent="0.25">
      <c r="A3703" s="144">
        <v>3705</v>
      </c>
      <c r="B3703" s="145">
        <v>4</v>
      </c>
      <c r="C3703" s="146" t="s">
        <v>388</v>
      </c>
      <c r="D3703" s="257">
        <v>45685</v>
      </c>
      <c r="E3703" s="146" t="s">
        <v>111</v>
      </c>
      <c r="F3703" s="154" t="s">
        <v>3017</v>
      </c>
      <c r="G3703" s="155" t="s">
        <v>8673</v>
      </c>
      <c r="H3703" s="149">
        <v>0.5</v>
      </c>
      <c r="I3703" s="148"/>
      <c r="J3703" s="146" t="s">
        <v>97</v>
      </c>
      <c r="K3703" s="258">
        <v>45686.4917824074</v>
      </c>
      <c r="L3703" s="146" t="s">
        <v>97</v>
      </c>
      <c r="M3703" s="259"/>
      <c r="N3703" s="146" t="s">
        <v>97</v>
      </c>
      <c r="O3703" s="148" t="s">
        <v>8470</v>
      </c>
      <c r="P3703" s="150"/>
    </row>
    <row r="3704" spans="1:16" x14ac:dyDescent="0.25">
      <c r="A3704" s="144">
        <v>3706</v>
      </c>
      <c r="B3704" s="145">
        <v>4</v>
      </c>
      <c r="C3704" s="146" t="s">
        <v>388</v>
      </c>
      <c r="D3704" s="257">
        <v>45685</v>
      </c>
      <c r="E3704" s="146" t="s">
        <v>3183</v>
      </c>
      <c r="F3704" s="154" t="s">
        <v>4038</v>
      </c>
      <c r="G3704" s="155" t="s">
        <v>8756</v>
      </c>
      <c r="H3704" s="149">
        <v>0.75</v>
      </c>
      <c r="I3704" s="148"/>
      <c r="J3704" s="146" t="s">
        <v>96</v>
      </c>
      <c r="K3704" s="258">
        <v>45686.4922337963</v>
      </c>
      <c r="L3704" s="146" t="s">
        <v>97</v>
      </c>
      <c r="M3704" s="259"/>
      <c r="N3704" s="146" t="s">
        <v>97</v>
      </c>
      <c r="O3704" s="148" t="s">
        <v>8470</v>
      </c>
      <c r="P3704" s="150"/>
    </row>
    <row r="3705" spans="1:16" x14ac:dyDescent="0.25">
      <c r="A3705" s="144">
        <v>3707</v>
      </c>
      <c r="B3705" s="145">
        <v>4</v>
      </c>
      <c r="C3705" s="146" t="s">
        <v>388</v>
      </c>
      <c r="D3705" s="257">
        <v>45685</v>
      </c>
      <c r="E3705" s="146" t="s">
        <v>4068</v>
      </c>
      <c r="F3705" s="154" t="s">
        <v>4069</v>
      </c>
      <c r="G3705" s="155" t="s">
        <v>8757</v>
      </c>
      <c r="H3705" s="149">
        <v>1.5</v>
      </c>
      <c r="I3705" s="148"/>
      <c r="J3705" s="146" t="s">
        <v>96</v>
      </c>
      <c r="K3705" s="258">
        <v>45686.493275462999</v>
      </c>
      <c r="L3705" s="146" t="s">
        <v>97</v>
      </c>
      <c r="M3705" s="259"/>
      <c r="N3705" s="146" t="s">
        <v>97</v>
      </c>
      <c r="O3705" s="148" t="s">
        <v>8470</v>
      </c>
      <c r="P3705" s="150"/>
    </row>
    <row r="3706" spans="1:16" x14ac:dyDescent="0.25">
      <c r="A3706" s="144">
        <v>3708</v>
      </c>
      <c r="B3706" s="145">
        <v>4</v>
      </c>
      <c r="C3706" s="146" t="s">
        <v>388</v>
      </c>
      <c r="D3706" s="257">
        <v>45685</v>
      </c>
      <c r="E3706" s="146" t="s">
        <v>365</v>
      </c>
      <c r="F3706" s="154" t="s">
        <v>5714</v>
      </c>
      <c r="G3706" s="155" t="s">
        <v>8758</v>
      </c>
      <c r="H3706" s="149">
        <v>0.5</v>
      </c>
      <c r="I3706" s="148"/>
      <c r="J3706" s="146" t="s">
        <v>96</v>
      </c>
      <c r="K3706" s="258">
        <v>45686.493738425903</v>
      </c>
      <c r="L3706" s="146" t="s">
        <v>96</v>
      </c>
      <c r="M3706" s="259">
        <v>45717</v>
      </c>
      <c r="N3706" s="146" t="s">
        <v>97</v>
      </c>
      <c r="O3706" s="148" t="s">
        <v>9482</v>
      </c>
      <c r="P3706" s="150" t="s">
        <v>10518</v>
      </c>
    </row>
    <row r="3707" spans="1:16" x14ac:dyDescent="0.25">
      <c r="A3707" s="144">
        <v>3709</v>
      </c>
      <c r="B3707" s="145">
        <v>4</v>
      </c>
      <c r="C3707" s="146" t="s">
        <v>388</v>
      </c>
      <c r="D3707" s="257">
        <v>45685</v>
      </c>
      <c r="E3707" s="146" t="s">
        <v>570</v>
      </c>
      <c r="F3707" s="154" t="s">
        <v>3018</v>
      </c>
      <c r="G3707" s="155" t="s">
        <v>8759</v>
      </c>
      <c r="H3707" s="149">
        <v>1.75</v>
      </c>
      <c r="I3707" s="148"/>
      <c r="J3707" s="146" t="s">
        <v>96</v>
      </c>
      <c r="K3707" s="258">
        <v>45686.494189814803</v>
      </c>
      <c r="L3707" s="146" t="s">
        <v>97</v>
      </c>
      <c r="M3707" s="259"/>
      <c r="N3707" s="146" t="s">
        <v>97</v>
      </c>
      <c r="O3707" s="148" t="s">
        <v>8470</v>
      </c>
      <c r="P3707" s="150"/>
    </row>
    <row r="3708" spans="1:16" x14ac:dyDescent="0.25">
      <c r="A3708" s="144">
        <v>3710</v>
      </c>
      <c r="B3708" s="145">
        <v>4</v>
      </c>
      <c r="C3708" s="146" t="s">
        <v>388</v>
      </c>
      <c r="D3708" s="257">
        <v>45685</v>
      </c>
      <c r="E3708" s="146" t="s">
        <v>187</v>
      </c>
      <c r="F3708" s="154" t="s">
        <v>2185</v>
      </c>
      <c r="G3708" s="155" t="s">
        <v>8760</v>
      </c>
      <c r="H3708" s="149">
        <v>2</v>
      </c>
      <c r="I3708" s="148"/>
      <c r="J3708" s="146" t="s">
        <v>96</v>
      </c>
      <c r="K3708" s="258">
        <v>45693.725474537001</v>
      </c>
      <c r="L3708" s="146" t="s">
        <v>97</v>
      </c>
      <c r="M3708" s="259"/>
      <c r="N3708" s="146" t="s">
        <v>97</v>
      </c>
      <c r="O3708" s="148" t="s">
        <v>8915</v>
      </c>
      <c r="P3708" s="150"/>
    </row>
    <row r="3709" spans="1:16" x14ac:dyDescent="0.25">
      <c r="A3709" s="144">
        <v>3711</v>
      </c>
      <c r="B3709" s="145">
        <v>4</v>
      </c>
      <c r="C3709" s="146" t="s">
        <v>388</v>
      </c>
      <c r="D3709" s="257">
        <v>45685</v>
      </c>
      <c r="E3709" s="146" t="s">
        <v>111</v>
      </c>
      <c r="F3709" s="154" t="s">
        <v>3017</v>
      </c>
      <c r="G3709" s="155" t="s">
        <v>8761</v>
      </c>
      <c r="H3709" s="149">
        <v>0.75</v>
      </c>
      <c r="I3709" s="148"/>
      <c r="J3709" s="146" t="s">
        <v>97</v>
      </c>
      <c r="K3709" s="258">
        <v>45686.495000000003</v>
      </c>
      <c r="L3709" s="146" t="s">
        <v>97</v>
      </c>
      <c r="M3709" s="259"/>
      <c r="N3709" s="146" t="s">
        <v>97</v>
      </c>
      <c r="O3709" s="148" t="s">
        <v>8470</v>
      </c>
      <c r="P3709" s="150"/>
    </row>
    <row r="3710" spans="1:16" x14ac:dyDescent="0.25">
      <c r="A3710" s="144">
        <v>3712</v>
      </c>
      <c r="B3710" s="145">
        <v>3</v>
      </c>
      <c r="C3710" s="146" t="s">
        <v>94</v>
      </c>
      <c r="D3710" s="257">
        <v>45686</v>
      </c>
      <c r="E3710" s="146" t="s">
        <v>4753</v>
      </c>
      <c r="F3710" s="154" t="s">
        <v>4754</v>
      </c>
      <c r="G3710" s="155" t="s">
        <v>8762</v>
      </c>
      <c r="H3710" s="149">
        <v>0.5</v>
      </c>
      <c r="I3710" s="148"/>
      <c r="J3710" s="146" t="s">
        <v>96</v>
      </c>
      <c r="K3710" s="258">
        <v>45686.676030092603</v>
      </c>
      <c r="L3710" s="146" t="s">
        <v>97</v>
      </c>
      <c r="M3710" s="259"/>
      <c r="N3710" s="146" t="s">
        <v>97</v>
      </c>
      <c r="O3710" s="148" t="s">
        <v>8755</v>
      </c>
      <c r="P3710" s="150"/>
    </row>
    <row r="3711" spans="1:16" x14ac:dyDescent="0.25">
      <c r="A3711" s="144">
        <v>3713</v>
      </c>
      <c r="B3711" s="145">
        <v>3</v>
      </c>
      <c r="C3711" s="146" t="s">
        <v>94</v>
      </c>
      <c r="D3711" s="257">
        <v>45686</v>
      </c>
      <c r="E3711" s="146" t="s">
        <v>570</v>
      </c>
      <c r="F3711" s="154" t="s">
        <v>3018</v>
      </c>
      <c r="G3711" s="155" t="s">
        <v>8763</v>
      </c>
      <c r="H3711" s="149">
        <v>0.25</v>
      </c>
      <c r="I3711" s="148"/>
      <c r="J3711" s="146" t="s">
        <v>96</v>
      </c>
      <c r="K3711" s="258">
        <v>45686.676423611098</v>
      </c>
      <c r="L3711" s="146" t="s">
        <v>96</v>
      </c>
      <c r="M3711" s="259">
        <v>45696</v>
      </c>
      <c r="N3711" s="146" t="s">
        <v>97</v>
      </c>
      <c r="O3711" s="148" t="s">
        <v>9018</v>
      </c>
      <c r="P3711" s="150" t="s">
        <v>9042</v>
      </c>
    </row>
    <row r="3712" spans="1:16" x14ac:dyDescent="0.25">
      <c r="A3712" s="144">
        <v>3714</v>
      </c>
      <c r="B3712" s="145">
        <v>3</v>
      </c>
      <c r="C3712" s="146" t="s">
        <v>94</v>
      </c>
      <c r="D3712" s="257">
        <v>45686</v>
      </c>
      <c r="E3712" s="146" t="s">
        <v>4753</v>
      </c>
      <c r="F3712" s="154" t="s">
        <v>4754</v>
      </c>
      <c r="G3712" s="155" t="s">
        <v>8764</v>
      </c>
      <c r="H3712" s="149">
        <v>2</v>
      </c>
      <c r="I3712" s="148"/>
      <c r="J3712" s="146" t="s">
        <v>96</v>
      </c>
      <c r="K3712" s="258">
        <v>45686.676805555602</v>
      </c>
      <c r="L3712" s="146" t="s">
        <v>97</v>
      </c>
      <c r="M3712" s="259"/>
      <c r="N3712" s="146" t="s">
        <v>97</v>
      </c>
      <c r="O3712" s="148" t="s">
        <v>8755</v>
      </c>
      <c r="P3712" s="150"/>
    </row>
    <row r="3713" spans="1:16" x14ac:dyDescent="0.25">
      <c r="A3713" s="144">
        <v>3715</v>
      </c>
      <c r="B3713" s="145">
        <v>1</v>
      </c>
      <c r="C3713" s="146" t="s">
        <v>12</v>
      </c>
      <c r="D3713" s="257">
        <v>45686</v>
      </c>
      <c r="E3713" s="146" t="s">
        <v>424</v>
      </c>
      <c r="F3713" s="154" t="s">
        <v>2191</v>
      </c>
      <c r="G3713" s="155" t="s">
        <v>8765</v>
      </c>
      <c r="H3713" s="149">
        <v>0.75</v>
      </c>
      <c r="I3713" s="148"/>
      <c r="J3713" s="146" t="s">
        <v>96</v>
      </c>
      <c r="K3713" s="258">
        <v>45686.705162036997</v>
      </c>
      <c r="L3713" s="146" t="s">
        <v>96</v>
      </c>
      <c r="M3713" s="259">
        <v>45717</v>
      </c>
      <c r="N3713" s="146" t="s">
        <v>97</v>
      </c>
      <c r="O3713" s="148" t="s">
        <v>9482</v>
      </c>
      <c r="P3713" s="150" t="s">
        <v>10513</v>
      </c>
    </row>
    <row r="3714" spans="1:16" x14ac:dyDescent="0.25">
      <c r="A3714" s="144">
        <v>3716</v>
      </c>
      <c r="B3714" s="145">
        <v>1</v>
      </c>
      <c r="C3714" s="146" t="s">
        <v>12</v>
      </c>
      <c r="D3714" s="257">
        <v>45686</v>
      </c>
      <c r="E3714" s="146" t="s">
        <v>323</v>
      </c>
      <c r="F3714" s="154" t="s">
        <v>463</v>
      </c>
      <c r="G3714" s="155" t="s">
        <v>8766</v>
      </c>
      <c r="H3714" s="149">
        <v>0.25</v>
      </c>
      <c r="I3714" s="148"/>
      <c r="J3714" s="146" t="s">
        <v>96</v>
      </c>
      <c r="K3714" s="258">
        <v>45686.709351851903</v>
      </c>
      <c r="L3714" s="146" t="s">
        <v>97</v>
      </c>
      <c r="M3714" s="259"/>
      <c r="N3714" s="146" t="s">
        <v>97</v>
      </c>
      <c r="O3714" s="148" t="s">
        <v>8470</v>
      </c>
      <c r="P3714" s="150"/>
    </row>
    <row r="3715" spans="1:16" x14ac:dyDescent="0.25">
      <c r="A3715" s="144">
        <v>3717</v>
      </c>
      <c r="B3715" s="145">
        <v>3</v>
      </c>
      <c r="C3715" s="146" t="s">
        <v>94</v>
      </c>
      <c r="D3715" s="257">
        <v>45686</v>
      </c>
      <c r="E3715" s="146" t="s">
        <v>5197</v>
      </c>
      <c r="F3715" s="154" t="s">
        <v>8767</v>
      </c>
      <c r="G3715" s="155" t="s">
        <v>8768</v>
      </c>
      <c r="H3715" s="149">
        <v>1</v>
      </c>
      <c r="I3715" s="148"/>
      <c r="J3715" s="146" t="s">
        <v>96</v>
      </c>
      <c r="K3715" s="258">
        <v>45686.722916666702</v>
      </c>
      <c r="L3715" s="146" t="s">
        <v>97</v>
      </c>
      <c r="M3715" s="259"/>
      <c r="N3715" s="146" t="s">
        <v>97</v>
      </c>
      <c r="O3715" s="148" t="s">
        <v>8755</v>
      </c>
      <c r="P3715" s="150"/>
    </row>
    <row r="3716" spans="1:16" x14ac:dyDescent="0.25">
      <c r="A3716" s="144">
        <v>3718</v>
      </c>
      <c r="B3716" s="145">
        <v>1</v>
      </c>
      <c r="C3716" s="146" t="s">
        <v>12</v>
      </c>
      <c r="D3716" s="257">
        <v>45686</v>
      </c>
      <c r="E3716" s="146" t="s">
        <v>213</v>
      </c>
      <c r="F3716" s="154" t="s">
        <v>460</v>
      </c>
      <c r="G3716" s="155" t="s">
        <v>8769</v>
      </c>
      <c r="H3716" s="149">
        <v>0.25</v>
      </c>
      <c r="I3716" s="148"/>
      <c r="J3716" s="146" t="s">
        <v>96</v>
      </c>
      <c r="K3716" s="258">
        <v>45686.736956018503</v>
      </c>
      <c r="L3716" s="146" t="s">
        <v>97</v>
      </c>
      <c r="M3716" s="259"/>
      <c r="N3716" s="146" t="s">
        <v>97</v>
      </c>
      <c r="O3716" s="148" t="s">
        <v>8755</v>
      </c>
      <c r="P3716" s="150"/>
    </row>
    <row r="3717" spans="1:16" x14ac:dyDescent="0.25">
      <c r="A3717" s="144">
        <v>3719</v>
      </c>
      <c r="B3717" s="145">
        <v>1</v>
      </c>
      <c r="C3717" s="146" t="s">
        <v>12</v>
      </c>
      <c r="D3717" s="257">
        <v>45686</v>
      </c>
      <c r="E3717" s="146" t="s">
        <v>178</v>
      </c>
      <c r="F3717" s="154" t="s">
        <v>964</v>
      </c>
      <c r="G3717" s="155" t="s">
        <v>8770</v>
      </c>
      <c r="H3717" s="149">
        <v>0.25</v>
      </c>
      <c r="I3717" s="148"/>
      <c r="J3717" s="146" t="s">
        <v>96</v>
      </c>
      <c r="K3717" s="258">
        <v>45686.737268518496</v>
      </c>
      <c r="L3717" s="146" t="s">
        <v>97</v>
      </c>
      <c r="M3717" s="259"/>
      <c r="N3717" s="146" t="s">
        <v>97</v>
      </c>
      <c r="O3717" s="148" t="s">
        <v>8755</v>
      </c>
      <c r="P3717" s="150"/>
    </row>
    <row r="3718" spans="1:16" x14ac:dyDescent="0.25">
      <c r="A3718" s="144">
        <v>3720</v>
      </c>
      <c r="B3718" s="145">
        <v>1</v>
      </c>
      <c r="C3718" s="146" t="s">
        <v>12</v>
      </c>
      <c r="D3718" s="257">
        <v>45686</v>
      </c>
      <c r="E3718" s="146" t="s">
        <v>6817</v>
      </c>
      <c r="F3718" s="154" t="s">
        <v>6818</v>
      </c>
      <c r="G3718" s="155" t="s">
        <v>8770</v>
      </c>
      <c r="H3718" s="149">
        <v>0.25</v>
      </c>
      <c r="I3718" s="148"/>
      <c r="J3718" s="146" t="s">
        <v>96</v>
      </c>
      <c r="K3718" s="258">
        <v>45686.737418981502</v>
      </c>
      <c r="L3718" s="146" t="s">
        <v>97</v>
      </c>
      <c r="M3718" s="259"/>
      <c r="N3718" s="146" t="s">
        <v>97</v>
      </c>
      <c r="O3718" s="148" t="s">
        <v>8755</v>
      </c>
      <c r="P3718" s="150"/>
    </row>
    <row r="3719" spans="1:16" x14ac:dyDescent="0.25">
      <c r="A3719" s="144">
        <v>3721</v>
      </c>
      <c r="B3719" s="145">
        <v>1</v>
      </c>
      <c r="C3719" s="146" t="s">
        <v>12</v>
      </c>
      <c r="D3719" s="257">
        <v>45686</v>
      </c>
      <c r="E3719" s="146" t="s">
        <v>330</v>
      </c>
      <c r="F3719" s="154" t="s">
        <v>1500</v>
      </c>
      <c r="G3719" s="155" t="s">
        <v>8771</v>
      </c>
      <c r="H3719" s="149">
        <v>0.4</v>
      </c>
      <c r="I3719" s="148"/>
      <c r="J3719" s="146" t="s">
        <v>96</v>
      </c>
      <c r="K3719" s="258">
        <v>45686.746608796297</v>
      </c>
      <c r="L3719" s="146" t="s">
        <v>96</v>
      </c>
      <c r="M3719" s="259">
        <v>45717</v>
      </c>
      <c r="N3719" s="146" t="s">
        <v>97</v>
      </c>
      <c r="O3719" s="148" t="s">
        <v>9482</v>
      </c>
      <c r="P3719" s="150" t="s">
        <v>10523</v>
      </c>
    </row>
    <row r="3720" spans="1:16" x14ac:dyDescent="0.25">
      <c r="A3720" s="144">
        <v>3722</v>
      </c>
      <c r="B3720" s="145">
        <v>1</v>
      </c>
      <c r="C3720" s="146" t="s">
        <v>12</v>
      </c>
      <c r="D3720" s="257">
        <v>45686</v>
      </c>
      <c r="E3720" s="146" t="s">
        <v>482</v>
      </c>
      <c r="F3720" s="154" t="s">
        <v>706</v>
      </c>
      <c r="G3720" s="155" t="s">
        <v>8772</v>
      </c>
      <c r="H3720" s="149">
        <v>0.4</v>
      </c>
      <c r="I3720" s="148"/>
      <c r="J3720" s="146" t="s">
        <v>96</v>
      </c>
      <c r="K3720" s="258">
        <v>45686.747175925899</v>
      </c>
      <c r="L3720" s="146" t="s">
        <v>97</v>
      </c>
      <c r="M3720" s="259"/>
      <c r="N3720" s="146" t="s">
        <v>97</v>
      </c>
      <c r="O3720" s="148" t="s">
        <v>8755</v>
      </c>
      <c r="P3720" s="150"/>
    </row>
    <row r="3721" spans="1:16" x14ac:dyDescent="0.25">
      <c r="A3721" s="144">
        <v>3723</v>
      </c>
      <c r="B3721" s="145">
        <v>1</v>
      </c>
      <c r="C3721" s="146" t="s">
        <v>12</v>
      </c>
      <c r="D3721" s="257">
        <v>45686</v>
      </c>
      <c r="E3721" s="146" t="s">
        <v>200</v>
      </c>
      <c r="F3721" s="154" t="s">
        <v>1516</v>
      </c>
      <c r="G3721" s="155" t="s">
        <v>8773</v>
      </c>
      <c r="H3721" s="149">
        <v>0.25</v>
      </c>
      <c r="I3721" s="148"/>
      <c r="J3721" s="146" t="s">
        <v>96</v>
      </c>
      <c r="K3721" s="258">
        <v>45686.747442129599</v>
      </c>
      <c r="L3721" s="146" t="s">
        <v>96</v>
      </c>
      <c r="M3721" s="259">
        <v>45717</v>
      </c>
      <c r="N3721" s="146" t="s">
        <v>97</v>
      </c>
      <c r="O3721" s="148" t="s">
        <v>9482</v>
      </c>
      <c r="P3721" s="150" t="s">
        <v>10502</v>
      </c>
    </row>
    <row r="3722" spans="1:16" x14ac:dyDescent="0.25">
      <c r="A3722" s="144">
        <v>3724</v>
      </c>
      <c r="B3722" s="145">
        <v>2</v>
      </c>
      <c r="C3722" s="146" t="s">
        <v>13</v>
      </c>
      <c r="D3722" s="257">
        <v>45686</v>
      </c>
      <c r="E3722" s="146" t="s">
        <v>111</v>
      </c>
      <c r="F3722" s="154" t="s">
        <v>3017</v>
      </c>
      <c r="G3722" s="155" t="s">
        <v>8774</v>
      </c>
      <c r="H3722" s="149">
        <v>1.3</v>
      </c>
      <c r="I3722" s="148"/>
      <c r="J3722" s="146" t="s">
        <v>97</v>
      </c>
      <c r="K3722" s="258">
        <v>45686.9397453704</v>
      </c>
      <c r="L3722" s="146" t="s">
        <v>97</v>
      </c>
      <c r="M3722" s="259"/>
      <c r="N3722" s="146" t="s">
        <v>97</v>
      </c>
      <c r="O3722" s="148" t="s">
        <v>8755</v>
      </c>
      <c r="P3722" s="150"/>
    </row>
    <row r="3723" spans="1:16" x14ac:dyDescent="0.25">
      <c r="A3723" s="144">
        <v>3725</v>
      </c>
      <c r="B3723" s="145">
        <v>2</v>
      </c>
      <c r="C3723" s="146" t="s">
        <v>13</v>
      </c>
      <c r="D3723" s="257">
        <v>45686</v>
      </c>
      <c r="E3723" s="146" t="s">
        <v>487</v>
      </c>
      <c r="F3723" s="154" t="s">
        <v>1372</v>
      </c>
      <c r="G3723" s="155" t="s">
        <v>8775</v>
      </c>
      <c r="H3723" s="149">
        <v>0.6</v>
      </c>
      <c r="I3723" s="148"/>
      <c r="J3723" s="146" t="s">
        <v>96</v>
      </c>
      <c r="K3723" s="258">
        <v>45686.941423611097</v>
      </c>
      <c r="L3723" s="146" t="s">
        <v>96</v>
      </c>
      <c r="M3723" s="259">
        <v>45717</v>
      </c>
      <c r="N3723" s="146" t="s">
        <v>97</v>
      </c>
      <c r="O3723" s="148" t="s">
        <v>9482</v>
      </c>
      <c r="P3723" s="150" t="s">
        <v>10516</v>
      </c>
    </row>
    <row r="3724" spans="1:16" x14ac:dyDescent="0.25">
      <c r="A3724" s="144">
        <v>3726</v>
      </c>
      <c r="B3724" s="145">
        <v>2</v>
      </c>
      <c r="C3724" s="146" t="s">
        <v>13</v>
      </c>
      <c r="D3724" s="257">
        <v>45686</v>
      </c>
      <c r="E3724" s="146" t="s">
        <v>182</v>
      </c>
      <c r="F3724" s="154" t="s">
        <v>459</v>
      </c>
      <c r="G3724" s="155" t="s">
        <v>8776</v>
      </c>
      <c r="H3724" s="149">
        <v>0.3</v>
      </c>
      <c r="I3724" s="148"/>
      <c r="J3724" s="146" t="s">
        <v>96</v>
      </c>
      <c r="K3724" s="258">
        <v>45686.941747685203</v>
      </c>
      <c r="L3724" s="146" t="s">
        <v>96</v>
      </c>
      <c r="M3724" s="259">
        <v>45717</v>
      </c>
      <c r="N3724" s="146" t="s">
        <v>97</v>
      </c>
      <c r="O3724" s="148" t="s">
        <v>9482</v>
      </c>
      <c r="P3724" s="150" t="s">
        <v>10515</v>
      </c>
    </row>
    <row r="3725" spans="1:16" x14ac:dyDescent="0.25">
      <c r="A3725" s="144">
        <v>3727</v>
      </c>
      <c r="B3725" s="145">
        <v>2</v>
      </c>
      <c r="C3725" s="146" t="s">
        <v>13</v>
      </c>
      <c r="D3725" s="257">
        <v>45686</v>
      </c>
      <c r="E3725" s="146" t="s">
        <v>232</v>
      </c>
      <c r="F3725" s="154" t="s">
        <v>2187</v>
      </c>
      <c r="G3725" s="155" t="s">
        <v>8777</v>
      </c>
      <c r="H3725" s="149">
        <v>0.7</v>
      </c>
      <c r="I3725" s="148"/>
      <c r="J3725" s="146" t="s">
        <v>96</v>
      </c>
      <c r="K3725" s="258">
        <v>45686.942453703698</v>
      </c>
      <c r="L3725" s="146" t="s">
        <v>96</v>
      </c>
      <c r="M3725" s="259">
        <v>45717</v>
      </c>
      <c r="N3725" s="146" t="s">
        <v>97</v>
      </c>
      <c r="O3725" s="148" t="s">
        <v>9482</v>
      </c>
      <c r="P3725" s="150" t="s">
        <v>10514</v>
      </c>
    </row>
    <row r="3726" spans="1:16" x14ac:dyDescent="0.25">
      <c r="A3726" s="144">
        <v>3728</v>
      </c>
      <c r="B3726" s="145">
        <v>2</v>
      </c>
      <c r="C3726" s="146" t="s">
        <v>13</v>
      </c>
      <c r="D3726" s="257">
        <v>45686</v>
      </c>
      <c r="E3726" s="146" t="s">
        <v>330</v>
      </c>
      <c r="F3726" s="154" t="s">
        <v>1500</v>
      </c>
      <c r="G3726" s="155" t="s">
        <v>8778</v>
      </c>
      <c r="H3726" s="149">
        <v>1.3</v>
      </c>
      <c r="I3726" s="148"/>
      <c r="J3726" s="146" t="s">
        <v>96</v>
      </c>
      <c r="K3726" s="258">
        <v>45686.947789351798</v>
      </c>
      <c r="L3726" s="146" t="s">
        <v>96</v>
      </c>
      <c r="M3726" s="259">
        <v>45717</v>
      </c>
      <c r="N3726" s="146" t="s">
        <v>97</v>
      </c>
      <c r="O3726" s="148" t="s">
        <v>9482</v>
      </c>
      <c r="P3726" s="150" t="s">
        <v>10523</v>
      </c>
    </row>
    <row r="3727" spans="1:16" x14ac:dyDescent="0.25">
      <c r="A3727" s="144">
        <v>3729</v>
      </c>
      <c r="B3727" s="145">
        <v>2</v>
      </c>
      <c r="C3727" s="146" t="s">
        <v>13</v>
      </c>
      <c r="D3727" s="257">
        <v>45686</v>
      </c>
      <c r="E3727" s="146" t="s">
        <v>759</v>
      </c>
      <c r="F3727" s="154" t="s">
        <v>2141</v>
      </c>
      <c r="G3727" s="155" t="s">
        <v>8779</v>
      </c>
      <c r="H3727" s="149">
        <v>0.3</v>
      </c>
      <c r="I3727" s="148"/>
      <c r="J3727" s="146" t="s">
        <v>96</v>
      </c>
      <c r="K3727" s="258">
        <v>45686.943622685198</v>
      </c>
      <c r="L3727" s="146" t="s">
        <v>97</v>
      </c>
      <c r="M3727" s="259"/>
      <c r="N3727" s="146" t="s">
        <v>97</v>
      </c>
      <c r="O3727" s="148" t="s">
        <v>8755</v>
      </c>
      <c r="P3727" s="150"/>
    </row>
    <row r="3728" spans="1:16" x14ac:dyDescent="0.25">
      <c r="A3728" s="144">
        <v>3730</v>
      </c>
      <c r="B3728" s="145">
        <v>2</v>
      </c>
      <c r="C3728" s="146" t="s">
        <v>13</v>
      </c>
      <c r="D3728" s="257">
        <v>45686</v>
      </c>
      <c r="E3728" s="146" t="s">
        <v>424</v>
      </c>
      <c r="F3728" s="154" t="s">
        <v>2191</v>
      </c>
      <c r="G3728" s="155" t="s">
        <v>8780</v>
      </c>
      <c r="H3728" s="149">
        <v>4.5999999999999996</v>
      </c>
      <c r="I3728" s="148"/>
      <c r="J3728" s="146" t="s">
        <v>96</v>
      </c>
      <c r="K3728" s="258">
        <v>45686.947673611103</v>
      </c>
      <c r="L3728" s="146" t="s">
        <v>96</v>
      </c>
      <c r="M3728" s="259">
        <v>45717</v>
      </c>
      <c r="N3728" s="146" t="s">
        <v>97</v>
      </c>
      <c r="O3728" s="148" t="s">
        <v>9482</v>
      </c>
      <c r="P3728" s="150" t="s">
        <v>10513</v>
      </c>
    </row>
    <row r="3729" spans="1:16" x14ac:dyDescent="0.25">
      <c r="A3729" s="144">
        <v>3731</v>
      </c>
      <c r="B3729" s="145">
        <v>2</v>
      </c>
      <c r="C3729" s="146" t="s">
        <v>13</v>
      </c>
      <c r="D3729" s="257">
        <v>45687</v>
      </c>
      <c r="E3729" s="146" t="s">
        <v>111</v>
      </c>
      <c r="F3729" s="154" t="s">
        <v>3017</v>
      </c>
      <c r="G3729" s="155" t="s">
        <v>8781</v>
      </c>
      <c r="H3729" s="149">
        <v>0.6</v>
      </c>
      <c r="I3729" s="148"/>
      <c r="J3729" s="146" t="s">
        <v>97</v>
      </c>
      <c r="K3729" s="258">
        <v>45687.325046296297</v>
      </c>
      <c r="L3729" s="146" t="s">
        <v>97</v>
      </c>
      <c r="M3729" s="259"/>
      <c r="N3729" s="146" t="s">
        <v>97</v>
      </c>
      <c r="O3729" s="148" t="s">
        <v>8755</v>
      </c>
      <c r="P3729" s="150"/>
    </row>
    <row r="3730" spans="1:16" x14ac:dyDescent="0.25">
      <c r="A3730" s="144">
        <v>3732</v>
      </c>
      <c r="B3730" s="145">
        <v>2</v>
      </c>
      <c r="C3730" s="146" t="s">
        <v>13</v>
      </c>
      <c r="D3730" s="257">
        <v>45687</v>
      </c>
      <c r="E3730" s="146" t="s">
        <v>424</v>
      </c>
      <c r="F3730" s="154" t="s">
        <v>2191</v>
      </c>
      <c r="G3730" s="155" t="s">
        <v>8804</v>
      </c>
      <c r="H3730" s="149">
        <v>2.7</v>
      </c>
      <c r="I3730" s="148"/>
      <c r="J3730" s="146" t="s">
        <v>96</v>
      </c>
      <c r="K3730" s="258">
        <v>45688.348946759303</v>
      </c>
      <c r="L3730" s="146" t="s">
        <v>96</v>
      </c>
      <c r="M3730" s="259">
        <v>45717</v>
      </c>
      <c r="N3730" s="146" t="s">
        <v>97</v>
      </c>
      <c r="O3730" s="148" t="s">
        <v>9482</v>
      </c>
      <c r="P3730" s="150" t="s">
        <v>10513</v>
      </c>
    </row>
    <row r="3731" spans="1:16" x14ac:dyDescent="0.25">
      <c r="A3731" s="144">
        <v>3733</v>
      </c>
      <c r="B3731" s="145">
        <v>2</v>
      </c>
      <c r="C3731" s="146" t="s">
        <v>13</v>
      </c>
      <c r="D3731" s="257">
        <v>45687</v>
      </c>
      <c r="E3731" s="146" t="s">
        <v>330</v>
      </c>
      <c r="F3731" s="154" t="s">
        <v>1500</v>
      </c>
      <c r="G3731" s="155" t="s">
        <v>8782</v>
      </c>
      <c r="H3731" s="149">
        <v>0.2</v>
      </c>
      <c r="I3731" s="148"/>
      <c r="J3731" s="146" t="s">
        <v>96</v>
      </c>
      <c r="K3731" s="258">
        <v>45687.366319444402</v>
      </c>
      <c r="L3731" s="146" t="s">
        <v>96</v>
      </c>
      <c r="M3731" s="259">
        <v>45717</v>
      </c>
      <c r="N3731" s="146" t="s">
        <v>97</v>
      </c>
      <c r="O3731" s="148" t="s">
        <v>9482</v>
      </c>
      <c r="P3731" s="150" t="s">
        <v>10523</v>
      </c>
    </row>
    <row r="3732" spans="1:16" x14ac:dyDescent="0.25">
      <c r="A3732" s="144">
        <v>3734</v>
      </c>
      <c r="B3732" s="145">
        <v>2</v>
      </c>
      <c r="C3732" s="146" t="s">
        <v>13</v>
      </c>
      <c r="D3732" s="257">
        <v>45687</v>
      </c>
      <c r="E3732" s="146" t="s">
        <v>487</v>
      </c>
      <c r="F3732" s="154" t="s">
        <v>1372</v>
      </c>
      <c r="G3732" s="155" t="s">
        <v>8805</v>
      </c>
      <c r="H3732" s="149">
        <v>0.7</v>
      </c>
      <c r="I3732" s="148"/>
      <c r="J3732" s="146" t="s">
        <v>96</v>
      </c>
      <c r="K3732" s="258">
        <v>45688.341747685197</v>
      </c>
      <c r="L3732" s="146" t="s">
        <v>96</v>
      </c>
      <c r="M3732" s="259">
        <v>45717</v>
      </c>
      <c r="N3732" s="146" t="s">
        <v>97</v>
      </c>
      <c r="O3732" s="148" t="s">
        <v>9482</v>
      </c>
      <c r="P3732" s="150" t="s">
        <v>10516</v>
      </c>
    </row>
    <row r="3733" spans="1:16" x14ac:dyDescent="0.25">
      <c r="A3733" s="144">
        <v>3735</v>
      </c>
      <c r="B3733" s="145">
        <v>2</v>
      </c>
      <c r="C3733" s="146" t="s">
        <v>13</v>
      </c>
      <c r="D3733" s="257">
        <v>45687</v>
      </c>
      <c r="E3733" s="146" t="s">
        <v>182</v>
      </c>
      <c r="F3733" s="154" t="s">
        <v>459</v>
      </c>
      <c r="G3733" s="155" t="s">
        <v>8806</v>
      </c>
      <c r="H3733" s="149">
        <v>0.5</v>
      </c>
      <c r="I3733" s="148"/>
      <c r="J3733" s="146" t="s">
        <v>96</v>
      </c>
      <c r="K3733" s="258">
        <v>45688.344004629602</v>
      </c>
      <c r="L3733" s="146" t="s">
        <v>96</v>
      </c>
      <c r="M3733" s="259">
        <v>45717</v>
      </c>
      <c r="N3733" s="146" t="s">
        <v>97</v>
      </c>
      <c r="O3733" s="148" t="s">
        <v>9482</v>
      </c>
      <c r="P3733" s="150" t="s">
        <v>10515</v>
      </c>
    </row>
    <row r="3734" spans="1:16" x14ac:dyDescent="0.25">
      <c r="A3734" s="144">
        <v>3736</v>
      </c>
      <c r="B3734" s="145">
        <v>4</v>
      </c>
      <c r="C3734" s="146" t="s">
        <v>388</v>
      </c>
      <c r="D3734" s="257">
        <v>45686</v>
      </c>
      <c r="E3734" s="146" t="s">
        <v>791</v>
      </c>
      <c r="F3734" s="154" t="s">
        <v>3192</v>
      </c>
      <c r="G3734" s="155" t="s">
        <v>8783</v>
      </c>
      <c r="H3734" s="149">
        <v>0.5</v>
      </c>
      <c r="I3734" s="148"/>
      <c r="J3734" s="146" t="s">
        <v>97</v>
      </c>
      <c r="K3734" s="258">
        <v>45687.491666666698</v>
      </c>
      <c r="L3734" s="146" t="s">
        <v>97</v>
      </c>
      <c r="M3734" s="259"/>
      <c r="N3734" s="146" t="s">
        <v>97</v>
      </c>
      <c r="O3734" s="148" t="s">
        <v>8755</v>
      </c>
      <c r="P3734" s="150"/>
    </row>
    <row r="3735" spans="1:16" x14ac:dyDescent="0.25">
      <c r="A3735" s="144">
        <v>3737</v>
      </c>
      <c r="B3735" s="145">
        <v>4</v>
      </c>
      <c r="C3735" s="146" t="s">
        <v>388</v>
      </c>
      <c r="D3735" s="257">
        <v>45686</v>
      </c>
      <c r="E3735" s="146" t="s">
        <v>117</v>
      </c>
      <c r="F3735" s="154" t="s">
        <v>453</v>
      </c>
      <c r="G3735" s="155" t="s">
        <v>8784</v>
      </c>
      <c r="H3735" s="149">
        <v>0.75</v>
      </c>
      <c r="I3735" s="148"/>
      <c r="J3735" s="146" t="s">
        <v>96</v>
      </c>
      <c r="K3735" s="258">
        <v>45687.491990740702</v>
      </c>
      <c r="L3735" s="146" t="s">
        <v>96</v>
      </c>
      <c r="M3735" s="259">
        <v>45717</v>
      </c>
      <c r="N3735" s="146" t="s">
        <v>97</v>
      </c>
      <c r="O3735" s="148" t="s">
        <v>9482</v>
      </c>
      <c r="P3735" s="150" t="s">
        <v>10528</v>
      </c>
    </row>
    <row r="3736" spans="1:16" x14ac:dyDescent="0.25">
      <c r="A3736" s="144">
        <v>3738</v>
      </c>
      <c r="B3736" s="145">
        <v>4</v>
      </c>
      <c r="C3736" s="146" t="s">
        <v>388</v>
      </c>
      <c r="D3736" s="257">
        <v>45686</v>
      </c>
      <c r="E3736" s="146" t="s">
        <v>424</v>
      </c>
      <c r="F3736" s="154" t="s">
        <v>2191</v>
      </c>
      <c r="G3736" s="155" t="s">
        <v>8710</v>
      </c>
      <c r="H3736" s="149">
        <v>1.75</v>
      </c>
      <c r="I3736" s="148"/>
      <c r="J3736" s="146" t="s">
        <v>96</v>
      </c>
      <c r="K3736" s="258">
        <v>45687.492291666698</v>
      </c>
      <c r="L3736" s="146" t="s">
        <v>96</v>
      </c>
      <c r="M3736" s="259">
        <v>45717</v>
      </c>
      <c r="N3736" s="146" t="s">
        <v>97</v>
      </c>
      <c r="O3736" s="148" t="s">
        <v>9482</v>
      </c>
      <c r="P3736" s="150" t="s">
        <v>10513</v>
      </c>
    </row>
    <row r="3737" spans="1:16" x14ac:dyDescent="0.25">
      <c r="A3737" s="144">
        <v>3739</v>
      </c>
      <c r="B3737" s="145">
        <v>4</v>
      </c>
      <c r="C3737" s="146" t="s">
        <v>388</v>
      </c>
      <c r="D3737" s="257">
        <v>45686</v>
      </c>
      <c r="E3737" s="146" t="s">
        <v>111</v>
      </c>
      <c r="F3737" s="154" t="s">
        <v>3017</v>
      </c>
      <c r="G3737" s="155" t="s">
        <v>8673</v>
      </c>
      <c r="H3737" s="149">
        <v>1.25</v>
      </c>
      <c r="I3737" s="148"/>
      <c r="J3737" s="146" t="s">
        <v>97</v>
      </c>
      <c r="K3737" s="258">
        <v>45687.492812500001</v>
      </c>
      <c r="L3737" s="146" t="s">
        <v>97</v>
      </c>
      <c r="M3737" s="259"/>
      <c r="N3737" s="146" t="s">
        <v>97</v>
      </c>
      <c r="O3737" s="148" t="s">
        <v>8755</v>
      </c>
      <c r="P3737" s="150"/>
    </row>
    <row r="3738" spans="1:16" x14ac:dyDescent="0.25">
      <c r="A3738" s="144">
        <v>3740</v>
      </c>
      <c r="B3738" s="145">
        <v>4</v>
      </c>
      <c r="C3738" s="146" t="s">
        <v>388</v>
      </c>
      <c r="D3738" s="257">
        <v>45686</v>
      </c>
      <c r="E3738" s="146" t="s">
        <v>213</v>
      </c>
      <c r="F3738" s="154" t="s">
        <v>460</v>
      </c>
      <c r="G3738" s="155" t="s">
        <v>8785</v>
      </c>
      <c r="H3738" s="149">
        <v>0.5</v>
      </c>
      <c r="I3738" s="148"/>
      <c r="J3738" s="146" t="s">
        <v>96</v>
      </c>
      <c r="K3738" s="258">
        <v>45687.493298611102</v>
      </c>
      <c r="L3738" s="146" t="s">
        <v>97</v>
      </c>
      <c r="M3738" s="259"/>
      <c r="N3738" s="146" t="s">
        <v>97</v>
      </c>
      <c r="O3738" s="148" t="s">
        <v>8755</v>
      </c>
      <c r="P3738" s="150"/>
    </row>
    <row r="3739" spans="1:16" x14ac:dyDescent="0.25">
      <c r="A3739" s="144">
        <v>3741</v>
      </c>
      <c r="B3739" s="145">
        <v>4</v>
      </c>
      <c r="C3739" s="146" t="s">
        <v>388</v>
      </c>
      <c r="D3739" s="257">
        <v>45686</v>
      </c>
      <c r="E3739" s="146" t="s">
        <v>178</v>
      </c>
      <c r="F3739" s="154" t="s">
        <v>964</v>
      </c>
      <c r="G3739" s="155" t="s">
        <v>8785</v>
      </c>
      <c r="H3739" s="149">
        <v>0.5</v>
      </c>
      <c r="I3739" s="148"/>
      <c r="J3739" s="146" t="s">
        <v>96</v>
      </c>
      <c r="K3739" s="258">
        <v>45687.493553240703</v>
      </c>
      <c r="L3739" s="146" t="s">
        <v>97</v>
      </c>
      <c r="M3739" s="259"/>
      <c r="N3739" s="146" t="s">
        <v>97</v>
      </c>
      <c r="O3739" s="148" t="s">
        <v>8755</v>
      </c>
      <c r="P3739" s="150"/>
    </row>
    <row r="3740" spans="1:16" x14ac:dyDescent="0.25">
      <c r="A3740" s="144">
        <v>3742</v>
      </c>
      <c r="B3740" s="145">
        <v>4</v>
      </c>
      <c r="C3740" s="146" t="s">
        <v>388</v>
      </c>
      <c r="D3740" s="257">
        <v>45686</v>
      </c>
      <c r="E3740" s="146" t="s">
        <v>6817</v>
      </c>
      <c r="F3740" s="154" t="s">
        <v>6818</v>
      </c>
      <c r="G3740" s="155" t="s">
        <v>8785</v>
      </c>
      <c r="H3740" s="149">
        <v>0.5</v>
      </c>
      <c r="I3740" s="148"/>
      <c r="J3740" s="146" t="s">
        <v>96</v>
      </c>
      <c r="K3740" s="258">
        <v>45687.493946759299</v>
      </c>
      <c r="L3740" s="146" t="s">
        <v>97</v>
      </c>
      <c r="M3740" s="259"/>
      <c r="N3740" s="146" t="s">
        <v>97</v>
      </c>
      <c r="O3740" s="148" t="s">
        <v>8755</v>
      </c>
      <c r="P3740" s="150"/>
    </row>
    <row r="3741" spans="1:16" x14ac:dyDescent="0.25">
      <c r="A3741" s="144">
        <v>3743</v>
      </c>
      <c r="B3741" s="145">
        <v>4</v>
      </c>
      <c r="C3741" s="146" t="s">
        <v>388</v>
      </c>
      <c r="D3741" s="257">
        <v>45686</v>
      </c>
      <c r="E3741" s="146" t="s">
        <v>492</v>
      </c>
      <c r="F3741" s="154" t="s">
        <v>2280</v>
      </c>
      <c r="G3741" s="155" t="s">
        <v>8785</v>
      </c>
      <c r="H3741" s="149">
        <v>0.4</v>
      </c>
      <c r="I3741" s="148"/>
      <c r="J3741" s="146" t="s">
        <v>96</v>
      </c>
      <c r="K3741" s="258">
        <v>45687.494270833296</v>
      </c>
      <c r="L3741" s="146" t="s">
        <v>96</v>
      </c>
      <c r="M3741" s="259">
        <v>45717</v>
      </c>
      <c r="N3741" s="146" t="s">
        <v>97</v>
      </c>
      <c r="O3741" s="148" t="s">
        <v>9482</v>
      </c>
      <c r="P3741" s="150" t="s">
        <v>10535</v>
      </c>
    </row>
    <row r="3742" spans="1:16" x14ac:dyDescent="0.25">
      <c r="A3742" s="144">
        <v>3744</v>
      </c>
      <c r="B3742" s="145">
        <v>4</v>
      </c>
      <c r="C3742" s="146" t="s">
        <v>388</v>
      </c>
      <c r="D3742" s="257">
        <v>45686</v>
      </c>
      <c r="E3742" s="146" t="s">
        <v>200</v>
      </c>
      <c r="F3742" s="154" t="s">
        <v>1516</v>
      </c>
      <c r="G3742" s="155" t="s">
        <v>8785</v>
      </c>
      <c r="H3742" s="149">
        <v>0.4</v>
      </c>
      <c r="I3742" s="148"/>
      <c r="J3742" s="146" t="s">
        <v>96</v>
      </c>
      <c r="K3742" s="258">
        <v>45687.494513888902</v>
      </c>
      <c r="L3742" s="146" t="s">
        <v>96</v>
      </c>
      <c r="M3742" s="259">
        <v>45717</v>
      </c>
      <c r="N3742" s="146" t="s">
        <v>97</v>
      </c>
      <c r="O3742" s="148" t="s">
        <v>9482</v>
      </c>
      <c r="P3742" s="150" t="s">
        <v>10502</v>
      </c>
    </row>
    <row r="3743" spans="1:16" x14ac:dyDescent="0.25">
      <c r="A3743" s="144">
        <v>3745</v>
      </c>
      <c r="B3743" s="145">
        <v>4</v>
      </c>
      <c r="C3743" s="146" t="s">
        <v>388</v>
      </c>
      <c r="D3743" s="257">
        <v>45686</v>
      </c>
      <c r="E3743" s="146" t="s">
        <v>111</v>
      </c>
      <c r="F3743" s="154" t="s">
        <v>3017</v>
      </c>
      <c r="G3743" s="155" t="s">
        <v>8786</v>
      </c>
      <c r="H3743" s="149">
        <v>0.5</v>
      </c>
      <c r="I3743" s="148"/>
      <c r="J3743" s="146" t="s">
        <v>97</v>
      </c>
      <c r="K3743" s="258">
        <v>45687.4948842593</v>
      </c>
      <c r="L3743" s="146" t="s">
        <v>97</v>
      </c>
      <c r="M3743" s="259"/>
      <c r="N3743" s="146" t="s">
        <v>97</v>
      </c>
      <c r="O3743" s="148" t="s">
        <v>8755</v>
      </c>
      <c r="P3743" s="150"/>
    </row>
    <row r="3744" spans="1:16" x14ac:dyDescent="0.25">
      <c r="A3744" s="144">
        <v>3746</v>
      </c>
      <c r="B3744" s="145">
        <v>4</v>
      </c>
      <c r="C3744" s="146" t="s">
        <v>388</v>
      </c>
      <c r="D3744" s="257">
        <v>45687</v>
      </c>
      <c r="E3744" s="146" t="s">
        <v>424</v>
      </c>
      <c r="F3744" s="154" t="s">
        <v>2191</v>
      </c>
      <c r="G3744" s="155" t="s">
        <v>8710</v>
      </c>
      <c r="H3744" s="149">
        <v>1</v>
      </c>
      <c r="I3744" s="148"/>
      <c r="J3744" s="146" t="s">
        <v>96</v>
      </c>
      <c r="K3744" s="258">
        <v>45687.707337963002</v>
      </c>
      <c r="L3744" s="146" t="s">
        <v>96</v>
      </c>
      <c r="M3744" s="259">
        <v>45717</v>
      </c>
      <c r="N3744" s="146" t="s">
        <v>97</v>
      </c>
      <c r="O3744" s="148" t="s">
        <v>9482</v>
      </c>
      <c r="P3744" s="150" t="s">
        <v>10513</v>
      </c>
    </row>
    <row r="3745" spans="1:16" x14ac:dyDescent="0.25">
      <c r="A3745" s="144">
        <v>3747</v>
      </c>
      <c r="B3745" s="145">
        <v>4</v>
      </c>
      <c r="C3745" s="146" t="s">
        <v>388</v>
      </c>
      <c r="D3745" s="257">
        <v>45687</v>
      </c>
      <c r="E3745" s="146" t="s">
        <v>111</v>
      </c>
      <c r="F3745" s="154" t="s">
        <v>3017</v>
      </c>
      <c r="G3745" s="155" t="s">
        <v>8673</v>
      </c>
      <c r="H3745" s="149">
        <v>0.5</v>
      </c>
      <c r="I3745" s="148"/>
      <c r="J3745" s="146" t="s">
        <v>97</v>
      </c>
      <c r="K3745" s="258">
        <v>45687.707673611098</v>
      </c>
      <c r="L3745" s="146" t="s">
        <v>97</v>
      </c>
      <c r="M3745" s="259"/>
      <c r="N3745" s="146" t="s">
        <v>97</v>
      </c>
      <c r="O3745" s="148" t="s">
        <v>8755</v>
      </c>
      <c r="P3745" s="150"/>
    </row>
    <row r="3746" spans="1:16" x14ac:dyDescent="0.25">
      <c r="A3746" s="144">
        <v>3748</v>
      </c>
      <c r="B3746" s="145">
        <v>4</v>
      </c>
      <c r="C3746" s="146" t="s">
        <v>388</v>
      </c>
      <c r="D3746" s="257">
        <v>45687</v>
      </c>
      <c r="E3746" s="146" t="s">
        <v>117</v>
      </c>
      <c r="F3746" s="154" t="s">
        <v>453</v>
      </c>
      <c r="G3746" s="155" t="s">
        <v>8787</v>
      </c>
      <c r="H3746" s="149">
        <v>0.5</v>
      </c>
      <c r="I3746" s="148"/>
      <c r="J3746" s="146" t="s">
        <v>96</v>
      </c>
      <c r="K3746" s="258">
        <v>45687.707986111098</v>
      </c>
      <c r="L3746" s="146" t="s">
        <v>96</v>
      </c>
      <c r="M3746" s="259">
        <v>45717</v>
      </c>
      <c r="N3746" s="146" t="s">
        <v>97</v>
      </c>
      <c r="O3746" s="148" t="s">
        <v>9482</v>
      </c>
      <c r="P3746" s="150" t="s">
        <v>10528</v>
      </c>
    </row>
    <row r="3747" spans="1:16" x14ac:dyDescent="0.25">
      <c r="A3747" s="144">
        <v>3749</v>
      </c>
      <c r="B3747" s="145">
        <v>4</v>
      </c>
      <c r="C3747" s="146" t="s">
        <v>388</v>
      </c>
      <c r="D3747" s="257">
        <v>45687</v>
      </c>
      <c r="E3747" s="146" t="s">
        <v>117</v>
      </c>
      <c r="F3747" s="154" t="s">
        <v>453</v>
      </c>
      <c r="G3747" s="155" t="s">
        <v>8788</v>
      </c>
      <c r="H3747" s="149">
        <v>0.25</v>
      </c>
      <c r="I3747" s="148"/>
      <c r="J3747" s="146" t="s">
        <v>96</v>
      </c>
      <c r="K3747" s="258">
        <v>45687.7082407407</v>
      </c>
      <c r="L3747" s="146" t="s">
        <v>96</v>
      </c>
      <c r="M3747" s="259">
        <v>45717</v>
      </c>
      <c r="N3747" s="146" t="s">
        <v>97</v>
      </c>
      <c r="O3747" s="148" t="s">
        <v>9482</v>
      </c>
      <c r="P3747" s="150" t="s">
        <v>10528</v>
      </c>
    </row>
    <row r="3748" spans="1:16" x14ac:dyDescent="0.25">
      <c r="A3748" s="144">
        <v>3750</v>
      </c>
      <c r="B3748" s="145">
        <v>4</v>
      </c>
      <c r="C3748" s="146" t="s">
        <v>388</v>
      </c>
      <c r="D3748" s="257">
        <v>45687</v>
      </c>
      <c r="E3748" s="146" t="s">
        <v>487</v>
      </c>
      <c r="F3748" s="154" t="s">
        <v>1372</v>
      </c>
      <c r="G3748" s="155" t="s">
        <v>8789</v>
      </c>
      <c r="H3748" s="149">
        <v>0.5</v>
      </c>
      <c r="I3748" s="148"/>
      <c r="J3748" s="146" t="s">
        <v>96</v>
      </c>
      <c r="K3748" s="258">
        <v>45687.708738425899</v>
      </c>
      <c r="L3748" s="146" t="s">
        <v>96</v>
      </c>
      <c r="M3748" s="259">
        <v>45717</v>
      </c>
      <c r="N3748" s="146" t="s">
        <v>97</v>
      </c>
      <c r="O3748" s="148" t="s">
        <v>9482</v>
      </c>
      <c r="P3748" s="150" t="s">
        <v>10516</v>
      </c>
    </row>
    <row r="3749" spans="1:16" x14ac:dyDescent="0.25">
      <c r="A3749" s="144">
        <v>3751</v>
      </c>
      <c r="B3749" s="145">
        <v>4</v>
      </c>
      <c r="C3749" s="146" t="s">
        <v>388</v>
      </c>
      <c r="D3749" s="257">
        <v>45687</v>
      </c>
      <c r="E3749" s="146" t="s">
        <v>213</v>
      </c>
      <c r="F3749" s="154" t="s">
        <v>460</v>
      </c>
      <c r="G3749" s="155" t="s">
        <v>8790</v>
      </c>
      <c r="H3749" s="149">
        <v>0.25</v>
      </c>
      <c r="I3749" s="148"/>
      <c r="J3749" s="146" t="s">
        <v>96</v>
      </c>
      <c r="K3749" s="258">
        <v>45687.709027777797</v>
      </c>
      <c r="L3749" s="146" t="s">
        <v>97</v>
      </c>
      <c r="M3749" s="259"/>
      <c r="N3749" s="146" t="s">
        <v>97</v>
      </c>
      <c r="O3749" s="148" t="s">
        <v>8755</v>
      </c>
      <c r="P3749" s="150"/>
    </row>
    <row r="3750" spans="1:16" x14ac:dyDescent="0.25">
      <c r="A3750" s="144">
        <v>3752</v>
      </c>
      <c r="B3750" s="145">
        <v>4</v>
      </c>
      <c r="C3750" s="146" t="s">
        <v>388</v>
      </c>
      <c r="D3750" s="257">
        <v>45687</v>
      </c>
      <c r="E3750" s="146" t="s">
        <v>178</v>
      </c>
      <c r="F3750" s="154" t="s">
        <v>964</v>
      </c>
      <c r="G3750" s="155" t="s">
        <v>8790</v>
      </c>
      <c r="H3750" s="149">
        <v>0.25</v>
      </c>
      <c r="I3750" s="148"/>
      <c r="J3750" s="146" t="s">
        <v>96</v>
      </c>
      <c r="K3750" s="258">
        <v>45687.709328703699</v>
      </c>
      <c r="L3750" s="146" t="s">
        <v>97</v>
      </c>
      <c r="M3750" s="259"/>
      <c r="N3750" s="146" t="s">
        <v>97</v>
      </c>
      <c r="O3750" s="148" t="s">
        <v>8755</v>
      </c>
      <c r="P3750" s="150"/>
    </row>
    <row r="3751" spans="1:16" x14ac:dyDescent="0.25">
      <c r="A3751" s="144">
        <v>3753</v>
      </c>
      <c r="B3751" s="145">
        <v>4</v>
      </c>
      <c r="C3751" s="146" t="s">
        <v>388</v>
      </c>
      <c r="D3751" s="257">
        <v>45687</v>
      </c>
      <c r="E3751" s="146" t="s">
        <v>6817</v>
      </c>
      <c r="F3751" s="154" t="s">
        <v>6818</v>
      </c>
      <c r="G3751" s="155" t="s">
        <v>8790</v>
      </c>
      <c r="H3751" s="149">
        <v>0.25</v>
      </c>
      <c r="I3751" s="148"/>
      <c r="J3751" s="146" t="s">
        <v>96</v>
      </c>
      <c r="K3751" s="258">
        <v>45687.709641203699</v>
      </c>
      <c r="L3751" s="146" t="s">
        <v>97</v>
      </c>
      <c r="M3751" s="259"/>
      <c r="N3751" s="146" t="s">
        <v>97</v>
      </c>
      <c r="O3751" s="148" t="s">
        <v>8755</v>
      </c>
      <c r="P3751" s="150"/>
    </row>
    <row r="3752" spans="1:16" x14ac:dyDescent="0.25">
      <c r="A3752" s="144">
        <v>3754</v>
      </c>
      <c r="B3752" s="145">
        <v>4</v>
      </c>
      <c r="C3752" s="146" t="s">
        <v>388</v>
      </c>
      <c r="D3752" s="257">
        <v>45687</v>
      </c>
      <c r="E3752" s="146" t="s">
        <v>7816</v>
      </c>
      <c r="F3752" s="154" t="s">
        <v>8344</v>
      </c>
      <c r="G3752" s="155" t="s">
        <v>8785</v>
      </c>
      <c r="H3752" s="149">
        <v>0.25</v>
      </c>
      <c r="I3752" s="148"/>
      <c r="J3752" s="146" t="s">
        <v>96</v>
      </c>
      <c r="K3752" s="258">
        <v>45687.709942129601</v>
      </c>
      <c r="L3752" s="146" t="s">
        <v>97</v>
      </c>
      <c r="M3752" s="259"/>
      <c r="N3752" s="146" t="s">
        <v>97</v>
      </c>
      <c r="O3752" s="148" t="s">
        <v>8755</v>
      </c>
      <c r="P3752" s="150"/>
    </row>
    <row r="3753" spans="1:16" x14ac:dyDescent="0.25">
      <c r="A3753" s="144">
        <v>3755</v>
      </c>
      <c r="B3753" s="145">
        <v>4</v>
      </c>
      <c r="C3753" s="146" t="s">
        <v>388</v>
      </c>
      <c r="D3753" s="257">
        <v>45687</v>
      </c>
      <c r="E3753" s="146" t="s">
        <v>321</v>
      </c>
      <c r="F3753" s="154" t="s">
        <v>1789</v>
      </c>
      <c r="G3753" s="155" t="s">
        <v>8785</v>
      </c>
      <c r="H3753" s="149">
        <v>0.25</v>
      </c>
      <c r="I3753" s="148"/>
      <c r="J3753" s="146" t="s">
        <v>96</v>
      </c>
      <c r="K3753" s="258">
        <v>45687.710243055597</v>
      </c>
      <c r="L3753" s="146" t="s">
        <v>96</v>
      </c>
      <c r="M3753" s="259">
        <v>45717</v>
      </c>
      <c r="N3753" s="146" t="s">
        <v>97</v>
      </c>
      <c r="O3753" s="148" t="s">
        <v>9482</v>
      </c>
      <c r="P3753" s="150" t="s">
        <v>10529</v>
      </c>
    </row>
    <row r="3754" spans="1:16" x14ac:dyDescent="0.25">
      <c r="A3754" s="144">
        <v>3756</v>
      </c>
      <c r="B3754" s="145">
        <v>4</v>
      </c>
      <c r="C3754" s="146" t="s">
        <v>388</v>
      </c>
      <c r="D3754" s="257">
        <v>45687</v>
      </c>
      <c r="E3754" s="146" t="s">
        <v>197</v>
      </c>
      <c r="F3754" s="154" t="s">
        <v>198</v>
      </c>
      <c r="G3754" s="155" t="s">
        <v>8785</v>
      </c>
      <c r="H3754" s="149">
        <v>0.25</v>
      </c>
      <c r="I3754" s="148"/>
      <c r="J3754" s="146" t="s">
        <v>96</v>
      </c>
      <c r="K3754" s="258">
        <v>45687.7105324074</v>
      </c>
      <c r="L3754" s="146" t="s">
        <v>97</v>
      </c>
      <c r="M3754" s="259"/>
      <c r="N3754" s="146" t="s">
        <v>97</v>
      </c>
      <c r="O3754" s="148" t="s">
        <v>8755</v>
      </c>
      <c r="P3754" s="150"/>
    </row>
    <row r="3755" spans="1:16" x14ac:dyDescent="0.25">
      <c r="A3755" s="144">
        <v>3757</v>
      </c>
      <c r="B3755" s="145">
        <v>4</v>
      </c>
      <c r="C3755" s="146" t="s">
        <v>388</v>
      </c>
      <c r="D3755" s="257">
        <v>45687</v>
      </c>
      <c r="E3755" s="146" t="s">
        <v>117</v>
      </c>
      <c r="F3755" s="154" t="s">
        <v>453</v>
      </c>
      <c r="G3755" s="155" t="s">
        <v>8791</v>
      </c>
      <c r="H3755" s="149">
        <v>2</v>
      </c>
      <c r="I3755" s="148"/>
      <c r="J3755" s="146" t="s">
        <v>96</v>
      </c>
      <c r="K3755" s="258">
        <v>45687.710775462998</v>
      </c>
      <c r="L3755" s="146" t="s">
        <v>96</v>
      </c>
      <c r="M3755" s="259">
        <v>45717</v>
      </c>
      <c r="N3755" s="146" t="s">
        <v>97</v>
      </c>
      <c r="O3755" s="148" t="s">
        <v>9482</v>
      </c>
      <c r="P3755" s="150" t="s">
        <v>10528</v>
      </c>
    </row>
    <row r="3756" spans="1:16" x14ac:dyDescent="0.25">
      <c r="A3756" s="144">
        <v>3758</v>
      </c>
      <c r="B3756" s="145">
        <v>4</v>
      </c>
      <c r="C3756" s="146" t="s">
        <v>388</v>
      </c>
      <c r="D3756" s="257">
        <v>45687</v>
      </c>
      <c r="E3756" s="146" t="s">
        <v>117</v>
      </c>
      <c r="F3756" s="154" t="s">
        <v>453</v>
      </c>
      <c r="G3756" s="155" t="s">
        <v>8792</v>
      </c>
      <c r="H3756" s="149">
        <v>0.75</v>
      </c>
      <c r="I3756" s="148"/>
      <c r="J3756" s="146" t="s">
        <v>96</v>
      </c>
      <c r="K3756" s="258">
        <v>45687.711041666698</v>
      </c>
      <c r="L3756" s="146" t="s">
        <v>96</v>
      </c>
      <c r="M3756" s="259">
        <v>45717</v>
      </c>
      <c r="N3756" s="146" t="s">
        <v>97</v>
      </c>
      <c r="O3756" s="148" t="s">
        <v>9482</v>
      </c>
      <c r="P3756" s="150" t="s">
        <v>10528</v>
      </c>
    </row>
    <row r="3757" spans="1:16" x14ac:dyDescent="0.25">
      <c r="A3757" s="144">
        <v>3759</v>
      </c>
      <c r="B3757" s="145">
        <v>3</v>
      </c>
      <c r="C3757" s="146" t="s">
        <v>94</v>
      </c>
      <c r="D3757" s="257">
        <v>45687</v>
      </c>
      <c r="E3757" s="146" t="s">
        <v>117</v>
      </c>
      <c r="F3757" s="154" t="s">
        <v>453</v>
      </c>
      <c r="G3757" s="155" t="s">
        <v>8793</v>
      </c>
      <c r="H3757" s="149">
        <v>1.5</v>
      </c>
      <c r="I3757" s="148"/>
      <c r="J3757" s="146" t="s">
        <v>96</v>
      </c>
      <c r="K3757" s="258">
        <v>45687.714259259301</v>
      </c>
      <c r="L3757" s="146" t="s">
        <v>96</v>
      </c>
      <c r="M3757" s="259">
        <v>45717</v>
      </c>
      <c r="N3757" s="146" t="s">
        <v>97</v>
      </c>
      <c r="O3757" s="148" t="s">
        <v>9482</v>
      </c>
      <c r="P3757" s="150" t="s">
        <v>10528</v>
      </c>
    </row>
    <row r="3758" spans="1:16" x14ac:dyDescent="0.25">
      <c r="A3758" s="144">
        <v>3760</v>
      </c>
      <c r="B3758" s="145">
        <v>1</v>
      </c>
      <c r="C3758" s="146" t="s">
        <v>12</v>
      </c>
      <c r="D3758" s="257">
        <v>45687</v>
      </c>
      <c r="E3758" s="146" t="s">
        <v>200</v>
      </c>
      <c r="F3758" s="154" t="s">
        <v>1516</v>
      </c>
      <c r="G3758" s="155" t="s">
        <v>8794</v>
      </c>
      <c r="H3758" s="149">
        <v>1</v>
      </c>
      <c r="I3758" s="148"/>
      <c r="J3758" s="146" t="s">
        <v>96</v>
      </c>
      <c r="K3758" s="258">
        <v>45687.7351388889</v>
      </c>
      <c r="L3758" s="146" t="s">
        <v>96</v>
      </c>
      <c r="M3758" s="259">
        <v>45717</v>
      </c>
      <c r="N3758" s="146" t="s">
        <v>97</v>
      </c>
      <c r="O3758" s="148" t="s">
        <v>9482</v>
      </c>
      <c r="P3758" s="150" t="s">
        <v>10502</v>
      </c>
    </row>
    <row r="3759" spans="1:16" x14ac:dyDescent="0.25">
      <c r="A3759" s="144">
        <v>3761</v>
      </c>
      <c r="B3759" s="145">
        <v>1</v>
      </c>
      <c r="C3759" s="146" t="s">
        <v>12</v>
      </c>
      <c r="D3759" s="257">
        <v>45687</v>
      </c>
      <c r="E3759" s="146" t="s">
        <v>321</v>
      </c>
      <c r="F3759" s="154" t="s">
        <v>1789</v>
      </c>
      <c r="G3759" s="155" t="s">
        <v>8795</v>
      </c>
      <c r="H3759" s="149">
        <v>0.4</v>
      </c>
      <c r="I3759" s="148"/>
      <c r="J3759" s="146" t="s">
        <v>96</v>
      </c>
      <c r="K3759" s="258">
        <v>45687.742303240702</v>
      </c>
      <c r="L3759" s="146" t="s">
        <v>96</v>
      </c>
      <c r="M3759" s="259">
        <v>45717</v>
      </c>
      <c r="N3759" s="146" t="s">
        <v>97</v>
      </c>
      <c r="O3759" s="148" t="s">
        <v>9482</v>
      </c>
      <c r="P3759" s="150" t="s">
        <v>10529</v>
      </c>
    </row>
    <row r="3760" spans="1:16" x14ac:dyDescent="0.25">
      <c r="A3760" s="144">
        <v>3762</v>
      </c>
      <c r="B3760" s="145">
        <v>1</v>
      </c>
      <c r="C3760" s="146" t="s">
        <v>12</v>
      </c>
      <c r="D3760" s="257">
        <v>45687</v>
      </c>
      <c r="E3760" s="146" t="s">
        <v>197</v>
      </c>
      <c r="F3760" s="154" t="s">
        <v>198</v>
      </c>
      <c r="G3760" s="155" t="s">
        <v>8796</v>
      </c>
      <c r="H3760" s="149">
        <v>0.25</v>
      </c>
      <c r="I3760" s="148"/>
      <c r="J3760" s="146" t="s">
        <v>96</v>
      </c>
      <c r="K3760" s="258">
        <v>45687.7441666667</v>
      </c>
      <c r="L3760" s="146" t="s">
        <v>97</v>
      </c>
      <c r="M3760" s="259"/>
      <c r="N3760" s="146" t="s">
        <v>97</v>
      </c>
      <c r="O3760" s="148" t="s">
        <v>8755</v>
      </c>
      <c r="P3760" s="150"/>
    </row>
    <row r="3761" spans="1:16" x14ac:dyDescent="0.25">
      <c r="A3761" s="144">
        <v>3763</v>
      </c>
      <c r="B3761" s="145">
        <v>1</v>
      </c>
      <c r="C3761" s="146" t="s">
        <v>12</v>
      </c>
      <c r="D3761" s="257">
        <v>45687</v>
      </c>
      <c r="E3761" s="146" t="s">
        <v>487</v>
      </c>
      <c r="F3761" s="154" t="s">
        <v>1372</v>
      </c>
      <c r="G3761" s="155" t="s">
        <v>8797</v>
      </c>
      <c r="H3761" s="149">
        <v>0.5</v>
      </c>
      <c r="I3761" s="148"/>
      <c r="J3761" s="146" t="s">
        <v>96</v>
      </c>
      <c r="K3761" s="258">
        <v>45687.744837963</v>
      </c>
      <c r="L3761" s="146" t="s">
        <v>96</v>
      </c>
      <c r="M3761" s="259">
        <v>45717</v>
      </c>
      <c r="N3761" s="146" t="s">
        <v>97</v>
      </c>
      <c r="O3761" s="148" t="s">
        <v>9482</v>
      </c>
      <c r="P3761" s="150" t="s">
        <v>10516</v>
      </c>
    </row>
    <row r="3762" spans="1:16" x14ac:dyDescent="0.25">
      <c r="A3762" s="144">
        <v>3764</v>
      </c>
      <c r="B3762" s="145">
        <v>1</v>
      </c>
      <c r="C3762" s="146" t="s">
        <v>12</v>
      </c>
      <c r="D3762" s="257">
        <v>45687</v>
      </c>
      <c r="E3762" s="146" t="s">
        <v>182</v>
      </c>
      <c r="F3762" s="154" t="s">
        <v>459</v>
      </c>
      <c r="G3762" s="155" t="s">
        <v>8798</v>
      </c>
      <c r="H3762" s="149">
        <v>0.75</v>
      </c>
      <c r="I3762" s="148"/>
      <c r="J3762" s="146" t="s">
        <v>96</v>
      </c>
      <c r="K3762" s="258">
        <v>45687.756678240701</v>
      </c>
      <c r="L3762" s="146" t="s">
        <v>96</v>
      </c>
      <c r="M3762" s="259">
        <v>45717</v>
      </c>
      <c r="N3762" s="146" t="s">
        <v>97</v>
      </c>
      <c r="O3762" s="148" t="s">
        <v>9482</v>
      </c>
      <c r="P3762" s="150" t="s">
        <v>10515</v>
      </c>
    </row>
    <row r="3763" spans="1:16" x14ac:dyDescent="0.25">
      <c r="A3763" s="144">
        <v>3765</v>
      </c>
      <c r="B3763" s="145">
        <v>1</v>
      </c>
      <c r="C3763" s="146" t="s">
        <v>12</v>
      </c>
      <c r="D3763" s="257">
        <v>45687</v>
      </c>
      <c r="E3763" s="146" t="s">
        <v>2455</v>
      </c>
      <c r="F3763" s="154" t="s">
        <v>2456</v>
      </c>
      <c r="G3763" s="155" t="s">
        <v>8799</v>
      </c>
      <c r="H3763" s="149">
        <v>0.4</v>
      </c>
      <c r="I3763" s="148"/>
      <c r="J3763" s="146" t="s">
        <v>96</v>
      </c>
      <c r="K3763" s="258">
        <v>45687.757037037001</v>
      </c>
      <c r="L3763" s="146" t="s">
        <v>96</v>
      </c>
      <c r="M3763" s="259">
        <v>45717</v>
      </c>
      <c r="N3763" s="146" t="s">
        <v>97</v>
      </c>
      <c r="O3763" s="148" t="s">
        <v>9482</v>
      </c>
      <c r="P3763" s="150" t="s">
        <v>10520</v>
      </c>
    </row>
    <row r="3764" spans="1:16" x14ac:dyDescent="0.25">
      <c r="A3764" s="223">
        <v>3766</v>
      </c>
      <c r="B3764" s="224">
        <v>1</v>
      </c>
      <c r="C3764" s="225" t="s">
        <v>12</v>
      </c>
      <c r="D3764" s="260">
        <v>45687</v>
      </c>
      <c r="E3764" s="225" t="s">
        <v>8255</v>
      </c>
      <c r="F3764" s="226" t="s">
        <v>8256</v>
      </c>
      <c r="G3764" s="227" t="s">
        <v>8800</v>
      </c>
      <c r="H3764" s="228">
        <v>0.5</v>
      </c>
      <c r="I3764" s="229"/>
      <c r="J3764" s="225" t="s">
        <v>96</v>
      </c>
      <c r="K3764" s="261">
        <v>45687.759675925903</v>
      </c>
      <c r="L3764" s="225" t="s">
        <v>97</v>
      </c>
      <c r="M3764" s="262"/>
      <c r="N3764" s="225" t="s">
        <v>97</v>
      </c>
      <c r="O3764" s="229" t="s">
        <v>8755</v>
      </c>
      <c r="P3764" s="230"/>
    </row>
    <row r="3765" spans="1:16" x14ac:dyDescent="0.25">
      <c r="A3765" s="144">
        <v>3767</v>
      </c>
      <c r="B3765" s="145">
        <v>1</v>
      </c>
      <c r="C3765" s="146" t="s">
        <v>12</v>
      </c>
      <c r="D3765" s="257">
        <v>45688</v>
      </c>
      <c r="E3765" s="146" t="s">
        <v>8807</v>
      </c>
      <c r="F3765" s="154" t="s">
        <v>8808</v>
      </c>
      <c r="G3765" s="155" t="s">
        <v>8809</v>
      </c>
      <c r="H3765" s="149">
        <v>0.75</v>
      </c>
      <c r="I3765" s="148"/>
      <c r="J3765" s="146" t="s">
        <v>96</v>
      </c>
      <c r="K3765" s="258">
        <v>45688.195613425902</v>
      </c>
      <c r="L3765" s="146" t="s">
        <v>97</v>
      </c>
      <c r="M3765" s="259"/>
      <c r="N3765" s="146" t="s">
        <v>97</v>
      </c>
      <c r="O3765" s="148" t="s">
        <v>8755</v>
      </c>
      <c r="P3765" s="150"/>
    </row>
    <row r="3766" spans="1:16" x14ac:dyDescent="0.25">
      <c r="A3766" s="144">
        <v>3768</v>
      </c>
      <c r="B3766" s="145">
        <v>2</v>
      </c>
      <c r="C3766" s="146" t="s">
        <v>13</v>
      </c>
      <c r="D3766" s="257">
        <v>45687</v>
      </c>
      <c r="E3766" s="146" t="s">
        <v>111</v>
      </c>
      <c r="F3766" s="154" t="s">
        <v>3017</v>
      </c>
      <c r="G3766" s="155" t="s">
        <v>8810</v>
      </c>
      <c r="H3766" s="149">
        <v>3.6</v>
      </c>
      <c r="I3766" s="148"/>
      <c r="J3766" s="146" t="s">
        <v>97</v>
      </c>
      <c r="K3766" s="258">
        <v>45688.332592592596</v>
      </c>
      <c r="L3766" s="146" t="s">
        <v>97</v>
      </c>
      <c r="M3766" s="259"/>
      <c r="N3766" s="146" t="s">
        <v>97</v>
      </c>
      <c r="O3766" s="148" t="s">
        <v>8755</v>
      </c>
      <c r="P3766" s="150"/>
    </row>
    <row r="3767" spans="1:16" x14ac:dyDescent="0.25">
      <c r="A3767" s="144">
        <v>3769</v>
      </c>
      <c r="B3767" s="145">
        <v>2</v>
      </c>
      <c r="C3767" s="146" t="s">
        <v>13</v>
      </c>
      <c r="D3767" s="257">
        <v>45687</v>
      </c>
      <c r="E3767" s="146" t="s">
        <v>330</v>
      </c>
      <c r="F3767" s="154" t="s">
        <v>1500</v>
      </c>
      <c r="G3767" s="155" t="s">
        <v>8811</v>
      </c>
      <c r="H3767" s="149">
        <v>2.7</v>
      </c>
      <c r="I3767" s="148"/>
      <c r="J3767" s="146" t="s">
        <v>96</v>
      </c>
      <c r="K3767" s="258">
        <v>45688.343124999999</v>
      </c>
      <c r="L3767" s="146" t="s">
        <v>97</v>
      </c>
      <c r="M3767" s="259"/>
      <c r="N3767" s="146" t="s">
        <v>96</v>
      </c>
      <c r="O3767" s="148" t="s">
        <v>8755</v>
      </c>
      <c r="P3767" s="150"/>
    </row>
    <row r="3768" spans="1:16" x14ac:dyDescent="0.25">
      <c r="A3768" s="144">
        <v>3770</v>
      </c>
      <c r="B3768" s="145">
        <v>2</v>
      </c>
      <c r="C3768" s="146" t="s">
        <v>13</v>
      </c>
      <c r="D3768" s="257">
        <v>45687</v>
      </c>
      <c r="E3768" s="146" t="s">
        <v>330</v>
      </c>
      <c r="F3768" s="154" t="s">
        <v>1500</v>
      </c>
      <c r="G3768" s="155" t="s">
        <v>8812</v>
      </c>
      <c r="H3768" s="149">
        <v>2.7</v>
      </c>
      <c r="I3768" s="148"/>
      <c r="J3768" s="146" t="s">
        <v>96</v>
      </c>
      <c r="K3768" s="258">
        <v>45688.342974537001</v>
      </c>
      <c r="L3768" s="146" t="s">
        <v>96</v>
      </c>
      <c r="M3768" s="259">
        <v>45717</v>
      </c>
      <c r="N3768" s="146" t="s">
        <v>97</v>
      </c>
      <c r="O3768" s="148" t="s">
        <v>9482</v>
      </c>
      <c r="P3768" s="150" t="s">
        <v>10523</v>
      </c>
    </row>
    <row r="3769" spans="1:16" x14ac:dyDescent="0.25">
      <c r="A3769" s="144">
        <v>3771</v>
      </c>
      <c r="B3769" s="145">
        <v>2</v>
      </c>
      <c r="C3769" s="146" t="s">
        <v>13</v>
      </c>
      <c r="D3769" s="257">
        <v>45687</v>
      </c>
      <c r="E3769" s="146" t="s">
        <v>427</v>
      </c>
      <c r="F3769" s="154" t="s">
        <v>579</v>
      </c>
      <c r="G3769" s="155" t="s">
        <v>8813</v>
      </c>
      <c r="H3769" s="149">
        <v>0.3</v>
      </c>
      <c r="I3769" s="148"/>
      <c r="J3769" s="146" t="s">
        <v>96</v>
      </c>
      <c r="K3769" s="258">
        <v>45688.346261574101</v>
      </c>
      <c r="L3769" s="146" t="s">
        <v>97</v>
      </c>
      <c r="M3769" s="259"/>
      <c r="N3769" s="146" t="s">
        <v>97</v>
      </c>
      <c r="O3769" s="148" t="s">
        <v>8755</v>
      </c>
      <c r="P3769" s="150"/>
    </row>
    <row r="3770" spans="1:16" x14ac:dyDescent="0.25">
      <c r="A3770" s="144">
        <v>3772</v>
      </c>
      <c r="B3770" s="145">
        <v>2</v>
      </c>
      <c r="C3770" s="146" t="s">
        <v>13</v>
      </c>
      <c r="D3770" s="257">
        <v>45688</v>
      </c>
      <c r="E3770" s="146" t="s">
        <v>111</v>
      </c>
      <c r="F3770" s="154" t="s">
        <v>3017</v>
      </c>
      <c r="G3770" s="155" t="s">
        <v>8837</v>
      </c>
      <c r="H3770" s="149">
        <v>2.4</v>
      </c>
      <c r="I3770" s="148"/>
      <c r="J3770" s="146" t="s">
        <v>97</v>
      </c>
      <c r="K3770" s="258">
        <v>45689.475671296299</v>
      </c>
      <c r="L3770" s="146" t="s">
        <v>97</v>
      </c>
      <c r="M3770" s="259"/>
      <c r="N3770" s="146" t="s">
        <v>97</v>
      </c>
      <c r="O3770" s="148" t="s">
        <v>8755</v>
      </c>
      <c r="P3770" s="150"/>
    </row>
    <row r="3771" spans="1:16" x14ac:dyDescent="0.25">
      <c r="A3771" s="144">
        <v>3773</v>
      </c>
      <c r="B3771" s="145">
        <v>2</v>
      </c>
      <c r="C3771" s="146" t="s">
        <v>13</v>
      </c>
      <c r="D3771" s="257">
        <v>45688</v>
      </c>
      <c r="E3771" s="146" t="s">
        <v>111</v>
      </c>
      <c r="F3771" s="154" t="s">
        <v>3017</v>
      </c>
      <c r="G3771" s="155" t="s">
        <v>8814</v>
      </c>
      <c r="H3771" s="149">
        <v>0.3</v>
      </c>
      <c r="I3771" s="148"/>
      <c r="J3771" s="146" t="s">
        <v>97</v>
      </c>
      <c r="K3771" s="258">
        <v>45688.402465277803</v>
      </c>
      <c r="L3771" s="146" t="s">
        <v>97</v>
      </c>
      <c r="M3771" s="259"/>
      <c r="N3771" s="146" t="s">
        <v>97</v>
      </c>
      <c r="O3771" s="148" t="s">
        <v>8755</v>
      </c>
      <c r="P3771" s="150"/>
    </row>
    <row r="3772" spans="1:16" x14ac:dyDescent="0.25">
      <c r="A3772" s="144">
        <v>3774</v>
      </c>
      <c r="B3772" s="145">
        <v>2</v>
      </c>
      <c r="C3772" s="146" t="s">
        <v>13</v>
      </c>
      <c r="D3772" s="257">
        <v>45688</v>
      </c>
      <c r="E3772" s="146" t="s">
        <v>424</v>
      </c>
      <c r="F3772" s="154" t="s">
        <v>2191</v>
      </c>
      <c r="G3772" s="155" t="s">
        <v>8815</v>
      </c>
      <c r="H3772" s="149">
        <v>0.4</v>
      </c>
      <c r="I3772" s="148"/>
      <c r="J3772" s="146" t="s">
        <v>96</v>
      </c>
      <c r="K3772" s="258">
        <v>45688.402962963002</v>
      </c>
      <c r="L3772" s="146" t="s">
        <v>96</v>
      </c>
      <c r="M3772" s="259">
        <v>45717</v>
      </c>
      <c r="N3772" s="146" t="s">
        <v>97</v>
      </c>
      <c r="O3772" s="148" t="s">
        <v>9482</v>
      </c>
      <c r="P3772" s="150" t="s">
        <v>10513</v>
      </c>
    </row>
    <row r="3773" spans="1:16" x14ac:dyDescent="0.25">
      <c r="A3773" s="144">
        <v>3775</v>
      </c>
      <c r="B3773" s="145">
        <v>3</v>
      </c>
      <c r="C3773" s="146" t="s">
        <v>94</v>
      </c>
      <c r="D3773" s="257">
        <v>45688</v>
      </c>
      <c r="E3773" s="146" t="s">
        <v>111</v>
      </c>
      <c r="F3773" s="154" t="s">
        <v>3017</v>
      </c>
      <c r="G3773" s="155" t="s">
        <v>8816</v>
      </c>
      <c r="H3773" s="149">
        <v>0.5</v>
      </c>
      <c r="I3773" s="148"/>
      <c r="J3773" s="146" t="s">
        <v>96</v>
      </c>
      <c r="K3773" s="258">
        <v>45688.410613425898</v>
      </c>
      <c r="L3773" s="146" t="s">
        <v>97</v>
      </c>
      <c r="M3773" s="259"/>
      <c r="N3773" s="146" t="s">
        <v>97</v>
      </c>
      <c r="O3773" s="148" t="s">
        <v>8755</v>
      </c>
      <c r="P3773" s="150"/>
    </row>
    <row r="3774" spans="1:16" x14ac:dyDescent="0.25">
      <c r="A3774" s="144">
        <v>3776</v>
      </c>
      <c r="B3774" s="145">
        <v>3</v>
      </c>
      <c r="C3774" s="146" t="s">
        <v>94</v>
      </c>
      <c r="D3774" s="257">
        <v>45688</v>
      </c>
      <c r="E3774" s="146" t="s">
        <v>570</v>
      </c>
      <c r="F3774" s="154" t="s">
        <v>3018</v>
      </c>
      <c r="G3774" s="155" t="s">
        <v>8817</v>
      </c>
      <c r="H3774" s="149">
        <v>0.25</v>
      </c>
      <c r="I3774" s="148"/>
      <c r="J3774" s="146" t="s">
        <v>96</v>
      </c>
      <c r="K3774" s="258">
        <v>45688.4291898148</v>
      </c>
      <c r="L3774" s="146" t="s">
        <v>96</v>
      </c>
      <c r="M3774" s="259">
        <v>45696</v>
      </c>
      <c r="N3774" s="146" t="s">
        <v>97</v>
      </c>
      <c r="O3774" s="148" t="s">
        <v>9018</v>
      </c>
      <c r="P3774" s="150" t="s">
        <v>9042</v>
      </c>
    </row>
    <row r="3775" spans="1:16" x14ac:dyDescent="0.25">
      <c r="A3775" s="144">
        <v>3777</v>
      </c>
      <c r="B3775" s="145">
        <v>2</v>
      </c>
      <c r="C3775" s="146" t="s">
        <v>13</v>
      </c>
      <c r="D3775" s="257">
        <v>45688</v>
      </c>
      <c r="E3775" s="146" t="s">
        <v>232</v>
      </c>
      <c r="F3775" s="154" t="s">
        <v>2187</v>
      </c>
      <c r="G3775" s="155" t="s">
        <v>8818</v>
      </c>
      <c r="H3775" s="149">
        <v>0.6</v>
      </c>
      <c r="I3775" s="148"/>
      <c r="J3775" s="146" t="s">
        <v>96</v>
      </c>
      <c r="K3775" s="258">
        <v>45688.603333333303</v>
      </c>
      <c r="L3775" s="146" t="s">
        <v>96</v>
      </c>
      <c r="M3775" s="259">
        <v>45717</v>
      </c>
      <c r="N3775" s="146" t="s">
        <v>97</v>
      </c>
      <c r="O3775" s="148" t="s">
        <v>9482</v>
      </c>
      <c r="P3775" s="150" t="s">
        <v>10514</v>
      </c>
    </row>
    <row r="3776" spans="1:16" x14ac:dyDescent="0.25">
      <c r="A3776" s="144">
        <v>3778</v>
      </c>
      <c r="B3776" s="145">
        <v>2</v>
      </c>
      <c r="C3776" s="146" t="s">
        <v>13</v>
      </c>
      <c r="D3776" s="257">
        <v>45688</v>
      </c>
      <c r="E3776" s="146" t="s">
        <v>330</v>
      </c>
      <c r="F3776" s="154" t="s">
        <v>1500</v>
      </c>
      <c r="G3776" s="155" t="s">
        <v>8819</v>
      </c>
      <c r="H3776" s="149">
        <v>5.0999999999999996</v>
      </c>
      <c r="I3776" s="148"/>
      <c r="J3776" s="146" t="s">
        <v>96</v>
      </c>
      <c r="K3776" s="258">
        <v>45688.690277777801</v>
      </c>
      <c r="L3776" s="146" t="s">
        <v>96</v>
      </c>
      <c r="M3776" s="259">
        <v>45717</v>
      </c>
      <c r="N3776" s="146" t="s">
        <v>97</v>
      </c>
      <c r="O3776" s="148" t="s">
        <v>9482</v>
      </c>
      <c r="P3776" s="150" t="s">
        <v>10523</v>
      </c>
    </row>
    <row r="3777" spans="1:16" x14ac:dyDescent="0.25">
      <c r="A3777" s="144">
        <v>3779</v>
      </c>
      <c r="B3777" s="145">
        <v>2</v>
      </c>
      <c r="C3777" s="146" t="s">
        <v>13</v>
      </c>
      <c r="D3777" s="257">
        <v>45688</v>
      </c>
      <c r="E3777" s="146" t="s">
        <v>424</v>
      </c>
      <c r="F3777" s="154" t="s">
        <v>2191</v>
      </c>
      <c r="G3777" s="155" t="s">
        <v>8820</v>
      </c>
      <c r="H3777" s="149">
        <v>0.3</v>
      </c>
      <c r="I3777" s="148"/>
      <c r="J3777" s="146" t="s">
        <v>96</v>
      </c>
      <c r="K3777" s="258">
        <v>45688.603958333297</v>
      </c>
      <c r="L3777" s="146" t="s">
        <v>96</v>
      </c>
      <c r="M3777" s="259">
        <v>45717</v>
      </c>
      <c r="N3777" s="146" t="s">
        <v>97</v>
      </c>
      <c r="O3777" s="148" t="s">
        <v>9482</v>
      </c>
      <c r="P3777" s="150" t="s">
        <v>10513</v>
      </c>
    </row>
    <row r="3778" spans="1:16" x14ac:dyDescent="0.25">
      <c r="A3778" s="144">
        <v>3780</v>
      </c>
      <c r="B3778" s="145">
        <v>4</v>
      </c>
      <c r="C3778" s="146" t="s">
        <v>388</v>
      </c>
      <c r="D3778" s="257">
        <v>45688</v>
      </c>
      <c r="E3778" s="146" t="s">
        <v>111</v>
      </c>
      <c r="F3778" s="154" t="s">
        <v>3017</v>
      </c>
      <c r="G3778" s="155" t="s">
        <v>8673</v>
      </c>
      <c r="H3778" s="149">
        <v>1</v>
      </c>
      <c r="I3778" s="148"/>
      <c r="J3778" s="146" t="s">
        <v>97</v>
      </c>
      <c r="K3778" s="258">
        <v>45688.682905092603</v>
      </c>
      <c r="L3778" s="146" t="s">
        <v>97</v>
      </c>
      <c r="M3778" s="259"/>
      <c r="N3778" s="146" t="s">
        <v>97</v>
      </c>
      <c r="O3778" s="148" t="s">
        <v>8755</v>
      </c>
      <c r="P3778" s="150"/>
    </row>
    <row r="3779" spans="1:16" x14ac:dyDescent="0.25">
      <c r="A3779" s="144">
        <v>3781</v>
      </c>
      <c r="B3779" s="145">
        <v>4</v>
      </c>
      <c r="C3779" s="146" t="s">
        <v>388</v>
      </c>
      <c r="D3779" s="257">
        <v>45688</v>
      </c>
      <c r="E3779" s="146" t="s">
        <v>187</v>
      </c>
      <c r="F3779" s="154" t="s">
        <v>2185</v>
      </c>
      <c r="G3779" s="155" t="s">
        <v>8821</v>
      </c>
      <c r="H3779" s="149">
        <v>4.5</v>
      </c>
      <c r="I3779" s="148"/>
      <c r="J3779" s="146" t="s">
        <v>96</v>
      </c>
      <c r="K3779" s="258">
        <v>45693.726053240702</v>
      </c>
      <c r="L3779" s="146" t="s">
        <v>97</v>
      </c>
      <c r="M3779" s="259"/>
      <c r="N3779" s="146" t="s">
        <v>97</v>
      </c>
      <c r="O3779" s="148" t="s">
        <v>8915</v>
      </c>
      <c r="P3779" s="150"/>
    </row>
    <row r="3780" spans="1:16" x14ac:dyDescent="0.25">
      <c r="A3780" s="144">
        <v>3782</v>
      </c>
      <c r="B3780" s="145">
        <v>4</v>
      </c>
      <c r="C3780" s="146" t="s">
        <v>388</v>
      </c>
      <c r="D3780" s="257">
        <v>45688</v>
      </c>
      <c r="E3780" s="146" t="s">
        <v>367</v>
      </c>
      <c r="F3780" s="154" t="s">
        <v>2385</v>
      </c>
      <c r="G3780" s="155" t="s">
        <v>8822</v>
      </c>
      <c r="H3780" s="149">
        <v>0.5</v>
      </c>
      <c r="I3780" s="148"/>
      <c r="J3780" s="146" t="s">
        <v>96</v>
      </c>
      <c r="K3780" s="258">
        <v>45688.683530092603</v>
      </c>
      <c r="L3780" s="146" t="s">
        <v>97</v>
      </c>
      <c r="M3780" s="259"/>
      <c r="N3780" s="146" t="s">
        <v>97</v>
      </c>
      <c r="O3780" s="148" t="s">
        <v>8755</v>
      </c>
      <c r="P3780" s="150"/>
    </row>
    <row r="3781" spans="1:16" x14ac:dyDescent="0.25">
      <c r="A3781" s="144">
        <v>3783</v>
      </c>
      <c r="B3781" s="145">
        <v>4</v>
      </c>
      <c r="C3781" s="146" t="s">
        <v>388</v>
      </c>
      <c r="D3781" s="257">
        <v>45688</v>
      </c>
      <c r="E3781" s="146" t="s">
        <v>187</v>
      </c>
      <c r="F3781" s="154" t="s">
        <v>2185</v>
      </c>
      <c r="G3781" s="155" t="s">
        <v>8823</v>
      </c>
      <c r="H3781" s="149">
        <v>1</v>
      </c>
      <c r="I3781" s="148"/>
      <c r="J3781" s="146" t="s">
        <v>96</v>
      </c>
      <c r="K3781" s="258">
        <v>45693.725821759297</v>
      </c>
      <c r="L3781" s="146" t="s">
        <v>97</v>
      </c>
      <c r="M3781" s="259"/>
      <c r="N3781" s="146" t="s">
        <v>97</v>
      </c>
      <c r="O3781" s="148" t="s">
        <v>8915</v>
      </c>
      <c r="P3781" s="150"/>
    </row>
    <row r="3782" spans="1:16" x14ac:dyDescent="0.25">
      <c r="A3782" s="144">
        <v>3784</v>
      </c>
      <c r="B3782" s="145">
        <v>1</v>
      </c>
      <c r="C3782" s="146" t="s">
        <v>12</v>
      </c>
      <c r="D3782" s="257">
        <v>45688</v>
      </c>
      <c r="E3782" s="146" t="s">
        <v>500</v>
      </c>
      <c r="F3782" s="154" t="s">
        <v>1149</v>
      </c>
      <c r="G3782" s="155" t="s">
        <v>8824</v>
      </c>
      <c r="H3782" s="149">
        <v>0.75</v>
      </c>
      <c r="I3782" s="148"/>
      <c r="J3782" s="146" t="s">
        <v>96</v>
      </c>
      <c r="K3782" s="258">
        <v>45688.831805555601</v>
      </c>
      <c r="L3782" s="146" t="s">
        <v>97</v>
      </c>
      <c r="M3782" s="259"/>
      <c r="N3782" s="146" t="s">
        <v>97</v>
      </c>
      <c r="O3782" s="148" t="s">
        <v>8755</v>
      </c>
      <c r="P3782" s="150"/>
    </row>
    <row r="3783" spans="1:16" x14ac:dyDescent="0.25">
      <c r="A3783" s="144">
        <v>3785</v>
      </c>
      <c r="B3783" s="145">
        <v>1</v>
      </c>
      <c r="C3783" s="146" t="s">
        <v>12</v>
      </c>
      <c r="D3783" s="257">
        <v>45688</v>
      </c>
      <c r="E3783" s="146" t="s">
        <v>487</v>
      </c>
      <c r="F3783" s="154" t="s">
        <v>1372</v>
      </c>
      <c r="G3783" s="155" t="s">
        <v>8825</v>
      </c>
      <c r="H3783" s="149">
        <v>0.4</v>
      </c>
      <c r="I3783" s="148"/>
      <c r="J3783" s="146" t="s">
        <v>96</v>
      </c>
      <c r="K3783" s="258">
        <v>45688.835451388899</v>
      </c>
      <c r="L3783" s="146" t="s">
        <v>96</v>
      </c>
      <c r="M3783" s="259">
        <v>45717</v>
      </c>
      <c r="N3783" s="146" t="s">
        <v>97</v>
      </c>
      <c r="O3783" s="148" t="s">
        <v>9482</v>
      </c>
      <c r="P3783" s="150" t="s">
        <v>10516</v>
      </c>
    </row>
    <row r="3784" spans="1:16" x14ac:dyDescent="0.25">
      <c r="A3784" s="144">
        <v>3786</v>
      </c>
      <c r="B3784" s="145">
        <v>1</v>
      </c>
      <c r="C3784" s="146" t="s">
        <v>12</v>
      </c>
      <c r="D3784" s="257">
        <v>45688</v>
      </c>
      <c r="E3784" s="146" t="s">
        <v>182</v>
      </c>
      <c r="F3784" s="154" t="s">
        <v>459</v>
      </c>
      <c r="G3784" s="155" t="s">
        <v>8826</v>
      </c>
      <c r="H3784" s="149">
        <v>0.5</v>
      </c>
      <c r="I3784" s="148"/>
      <c r="J3784" s="146" t="s">
        <v>96</v>
      </c>
      <c r="K3784" s="258">
        <v>45688.842407407399</v>
      </c>
      <c r="L3784" s="146" t="s">
        <v>96</v>
      </c>
      <c r="M3784" s="259">
        <v>45717</v>
      </c>
      <c r="N3784" s="146" t="s">
        <v>97</v>
      </c>
      <c r="O3784" s="148" t="s">
        <v>9482</v>
      </c>
      <c r="P3784" s="150" t="s">
        <v>10515</v>
      </c>
    </row>
    <row r="3785" spans="1:16" x14ac:dyDescent="0.25">
      <c r="A3785" s="223">
        <v>3787</v>
      </c>
      <c r="B3785" s="224">
        <v>1</v>
      </c>
      <c r="C3785" s="225" t="s">
        <v>12</v>
      </c>
      <c r="D3785" s="260">
        <v>45688</v>
      </c>
      <c r="E3785" s="225" t="s">
        <v>255</v>
      </c>
      <c r="F3785" s="226" t="s">
        <v>2219</v>
      </c>
      <c r="G3785" s="227" t="s">
        <v>8827</v>
      </c>
      <c r="H3785" s="228">
        <v>0.75</v>
      </c>
      <c r="I3785" s="229"/>
      <c r="J3785" s="225" t="s">
        <v>96</v>
      </c>
      <c r="K3785" s="261">
        <v>45688.847650463002</v>
      </c>
      <c r="L3785" s="225" t="s">
        <v>97</v>
      </c>
      <c r="M3785" s="262"/>
      <c r="N3785" s="225" t="s">
        <v>97</v>
      </c>
      <c r="O3785" s="229" t="s">
        <v>8755</v>
      </c>
      <c r="P3785" s="230"/>
    </row>
    <row r="3786" spans="1:16" x14ac:dyDescent="0.25">
      <c r="A3786" s="144">
        <v>3788</v>
      </c>
      <c r="B3786" s="145">
        <v>2</v>
      </c>
      <c r="C3786" s="146" t="s">
        <v>13</v>
      </c>
      <c r="D3786" s="257">
        <v>45689</v>
      </c>
      <c r="E3786" s="146" t="s">
        <v>111</v>
      </c>
      <c r="F3786" s="154" t="s">
        <v>3017</v>
      </c>
      <c r="G3786" s="155" t="s">
        <v>8838</v>
      </c>
      <c r="H3786" s="149">
        <v>0.8</v>
      </c>
      <c r="I3786" s="148"/>
      <c r="J3786" s="146" t="s">
        <v>97</v>
      </c>
      <c r="K3786" s="258">
        <v>45689.474652777797</v>
      </c>
      <c r="L3786" s="146" t="s">
        <v>97</v>
      </c>
      <c r="M3786" s="259"/>
      <c r="N3786" s="146" t="s">
        <v>97</v>
      </c>
      <c r="O3786" s="148" t="s">
        <v>8755</v>
      </c>
      <c r="P3786" s="150"/>
    </row>
    <row r="3787" spans="1:16" x14ac:dyDescent="0.25">
      <c r="A3787" s="144">
        <v>3789</v>
      </c>
      <c r="B3787" s="145">
        <v>2</v>
      </c>
      <c r="C3787" s="146" t="s">
        <v>13</v>
      </c>
      <c r="D3787" s="257">
        <v>45689</v>
      </c>
      <c r="E3787" s="146" t="s">
        <v>6673</v>
      </c>
      <c r="F3787" s="154" t="s">
        <v>6674</v>
      </c>
      <c r="G3787" s="155" t="s">
        <v>8839</v>
      </c>
      <c r="H3787" s="149">
        <v>0.7</v>
      </c>
      <c r="I3787" s="148"/>
      <c r="J3787" s="146" t="s">
        <v>96</v>
      </c>
      <c r="K3787" s="258">
        <v>45689.6460532407</v>
      </c>
      <c r="L3787" s="146" t="s">
        <v>97</v>
      </c>
      <c r="M3787" s="259"/>
      <c r="N3787" s="146" t="s">
        <v>97</v>
      </c>
      <c r="O3787" s="148" t="s">
        <v>8755</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9482</v>
      </c>
      <c r="P3788" s="150" t="s">
        <v>10515</v>
      </c>
    </row>
    <row r="3789" spans="1:16" x14ac:dyDescent="0.25">
      <c r="A3789" s="144">
        <v>3791</v>
      </c>
      <c r="B3789" s="145">
        <v>1</v>
      </c>
      <c r="C3789" s="146" t="s">
        <v>12</v>
      </c>
      <c r="D3789" s="257">
        <v>45690</v>
      </c>
      <c r="E3789" s="146" t="s">
        <v>213</v>
      </c>
      <c r="F3789" s="154" t="s">
        <v>460</v>
      </c>
      <c r="G3789" s="155" t="s">
        <v>8840</v>
      </c>
      <c r="H3789" s="149">
        <v>3</v>
      </c>
      <c r="I3789" s="148"/>
      <c r="J3789" s="146" t="s">
        <v>96</v>
      </c>
      <c r="K3789" s="258">
        <v>45690.187210648102</v>
      </c>
      <c r="L3789" s="146" t="s">
        <v>97</v>
      </c>
      <c r="M3789" s="259"/>
      <c r="N3789" s="146" t="s">
        <v>97</v>
      </c>
      <c r="O3789" s="148" t="s">
        <v>8755</v>
      </c>
      <c r="P3789" s="150"/>
    </row>
    <row r="3790" spans="1:16" x14ac:dyDescent="0.25">
      <c r="A3790" s="144">
        <v>3792</v>
      </c>
      <c r="B3790" s="145">
        <v>1</v>
      </c>
      <c r="C3790" s="146" t="s">
        <v>12</v>
      </c>
      <c r="D3790" s="257">
        <v>45690</v>
      </c>
      <c r="E3790" s="146" t="s">
        <v>8841</v>
      </c>
      <c r="F3790" s="154" t="s">
        <v>8842</v>
      </c>
      <c r="G3790" s="155" t="s">
        <v>8843</v>
      </c>
      <c r="H3790" s="149">
        <v>0.25</v>
      </c>
      <c r="I3790" s="148"/>
      <c r="J3790" s="146" t="s">
        <v>96</v>
      </c>
      <c r="K3790" s="258">
        <v>45690.198668981502</v>
      </c>
      <c r="L3790" s="146" t="s">
        <v>97</v>
      </c>
      <c r="M3790" s="259"/>
      <c r="N3790" s="146" t="s">
        <v>97</v>
      </c>
      <c r="O3790" s="148" t="s">
        <v>8755</v>
      </c>
      <c r="P3790" s="150"/>
    </row>
    <row r="3791" spans="1:16" x14ac:dyDescent="0.25">
      <c r="A3791" s="223">
        <v>3793</v>
      </c>
      <c r="B3791" s="224">
        <v>1</v>
      </c>
      <c r="C3791" s="225" t="s">
        <v>12</v>
      </c>
      <c r="D3791" s="260">
        <v>45690</v>
      </c>
      <c r="E3791" s="225" t="s">
        <v>178</v>
      </c>
      <c r="F3791" s="226" t="s">
        <v>964</v>
      </c>
      <c r="G3791" s="227" t="s">
        <v>8844</v>
      </c>
      <c r="H3791" s="228">
        <v>1.5</v>
      </c>
      <c r="I3791" s="229"/>
      <c r="J3791" s="225" t="s">
        <v>96</v>
      </c>
      <c r="K3791" s="261">
        <v>45690.245266203703</v>
      </c>
      <c r="L3791" s="225" t="s">
        <v>97</v>
      </c>
      <c r="M3791" s="262"/>
      <c r="N3791" s="225" t="s">
        <v>97</v>
      </c>
      <c r="O3791" s="229" t="s">
        <v>8755</v>
      </c>
      <c r="P3791" s="230"/>
    </row>
    <row r="3792" spans="1:16" x14ac:dyDescent="0.25">
      <c r="A3792" s="144">
        <v>3794</v>
      </c>
      <c r="B3792" s="145">
        <v>2</v>
      </c>
      <c r="C3792" s="146" t="s">
        <v>13</v>
      </c>
      <c r="D3792" s="257">
        <v>45690</v>
      </c>
      <c r="E3792" s="146" t="s">
        <v>182</v>
      </c>
      <c r="F3792" s="154" t="s">
        <v>459</v>
      </c>
      <c r="G3792" s="155" t="s">
        <v>8854</v>
      </c>
      <c r="H3792" s="149">
        <v>0.2</v>
      </c>
      <c r="I3792" s="148"/>
      <c r="J3792" s="146" t="s">
        <v>96</v>
      </c>
      <c r="K3792" s="258">
        <v>45690.542615740698</v>
      </c>
      <c r="L3792" s="146" t="s">
        <v>96</v>
      </c>
      <c r="M3792" s="259">
        <v>45717</v>
      </c>
      <c r="N3792" s="146" t="s">
        <v>97</v>
      </c>
      <c r="O3792" s="148" t="s">
        <v>9482</v>
      </c>
      <c r="P3792" s="150" t="s">
        <v>10515</v>
      </c>
    </row>
    <row r="3793" spans="1:16" x14ac:dyDescent="0.25">
      <c r="A3793" s="144">
        <v>3795</v>
      </c>
      <c r="B3793" s="145">
        <v>1</v>
      </c>
      <c r="C3793" s="146" t="s">
        <v>12</v>
      </c>
      <c r="D3793" s="257">
        <v>45690</v>
      </c>
      <c r="E3793" s="146" t="s">
        <v>353</v>
      </c>
      <c r="F3793" s="154" t="s">
        <v>8147</v>
      </c>
      <c r="G3793" s="155" t="s">
        <v>8855</v>
      </c>
      <c r="H3793" s="149">
        <v>0.75</v>
      </c>
      <c r="I3793" s="148"/>
      <c r="J3793" s="146" t="s">
        <v>96</v>
      </c>
      <c r="K3793" s="258">
        <v>45690.596238425896</v>
      </c>
      <c r="L3793" s="146" t="s">
        <v>97</v>
      </c>
      <c r="M3793" s="259"/>
      <c r="N3793" s="146" t="s">
        <v>97</v>
      </c>
      <c r="O3793" s="148" t="s">
        <v>8755</v>
      </c>
      <c r="P3793" s="150"/>
    </row>
    <row r="3794" spans="1:16" x14ac:dyDescent="0.25">
      <c r="A3794" s="144">
        <v>3796</v>
      </c>
      <c r="B3794" s="145">
        <v>2</v>
      </c>
      <c r="C3794" s="146" t="s">
        <v>13</v>
      </c>
      <c r="D3794" s="257">
        <v>45690</v>
      </c>
      <c r="E3794" s="146" t="s">
        <v>750</v>
      </c>
      <c r="F3794" s="154" t="s">
        <v>8856</v>
      </c>
      <c r="G3794" s="155" t="s">
        <v>8857</v>
      </c>
      <c r="H3794" s="149">
        <v>0.8</v>
      </c>
      <c r="I3794" s="148"/>
      <c r="J3794" s="146" t="s">
        <v>97</v>
      </c>
      <c r="K3794" s="258">
        <v>45690.603518518503</v>
      </c>
      <c r="L3794" s="146" t="s">
        <v>97</v>
      </c>
      <c r="M3794" s="259"/>
      <c r="N3794" s="146" t="s">
        <v>97</v>
      </c>
      <c r="O3794" s="148" t="s">
        <v>8755</v>
      </c>
      <c r="P3794" s="150"/>
    </row>
    <row r="3795" spans="1:16" x14ac:dyDescent="0.25">
      <c r="A3795" s="144">
        <v>3797</v>
      </c>
      <c r="B3795" s="145">
        <v>1</v>
      </c>
      <c r="C3795" s="146" t="s">
        <v>12</v>
      </c>
      <c r="D3795" s="257">
        <v>45690</v>
      </c>
      <c r="E3795" s="146" t="s">
        <v>5501</v>
      </c>
      <c r="F3795" s="154" t="s">
        <v>5657</v>
      </c>
      <c r="G3795" s="155" t="s">
        <v>8858</v>
      </c>
      <c r="H3795" s="149">
        <v>0.75</v>
      </c>
      <c r="I3795" s="148"/>
      <c r="J3795" s="146" t="s">
        <v>96</v>
      </c>
      <c r="K3795" s="258">
        <v>45690.605694444399</v>
      </c>
      <c r="L3795" s="146" t="s">
        <v>97</v>
      </c>
      <c r="M3795" s="259"/>
      <c r="N3795" s="146" t="s">
        <v>97</v>
      </c>
      <c r="O3795" s="148" t="s">
        <v>8755</v>
      </c>
      <c r="P3795" s="150"/>
    </row>
    <row r="3796" spans="1:16" x14ac:dyDescent="0.25">
      <c r="A3796" s="223">
        <v>3798</v>
      </c>
      <c r="B3796" s="224">
        <v>1</v>
      </c>
      <c r="C3796" s="225" t="s">
        <v>12</v>
      </c>
      <c r="D3796" s="260">
        <v>45690</v>
      </c>
      <c r="E3796" s="225" t="s">
        <v>6820</v>
      </c>
      <c r="F3796" s="226" t="s">
        <v>6821</v>
      </c>
      <c r="G3796" s="227" t="s">
        <v>8859</v>
      </c>
      <c r="H3796" s="228">
        <v>0.5</v>
      </c>
      <c r="I3796" s="229"/>
      <c r="J3796" s="225" t="s">
        <v>96</v>
      </c>
      <c r="K3796" s="261">
        <v>45690.611168981501</v>
      </c>
      <c r="L3796" s="225" t="s">
        <v>97</v>
      </c>
      <c r="M3796" s="262"/>
      <c r="N3796" s="225" t="s">
        <v>97</v>
      </c>
      <c r="O3796" s="229" t="s">
        <v>8755</v>
      </c>
      <c r="P3796" s="230"/>
    </row>
    <row r="3797" spans="1:16" x14ac:dyDescent="0.25">
      <c r="A3797" s="144">
        <v>3799</v>
      </c>
      <c r="B3797" s="145">
        <v>2</v>
      </c>
      <c r="C3797" s="146" t="s">
        <v>13</v>
      </c>
      <c r="D3797" s="257">
        <v>45691</v>
      </c>
      <c r="E3797" s="146" t="s">
        <v>111</v>
      </c>
      <c r="F3797" s="154" t="s">
        <v>3017</v>
      </c>
      <c r="G3797" s="155" t="s">
        <v>8868</v>
      </c>
      <c r="H3797" s="149">
        <v>2.8</v>
      </c>
      <c r="I3797" s="148"/>
      <c r="J3797" s="146" t="s">
        <v>97</v>
      </c>
      <c r="K3797" s="258">
        <v>45691.906493055598</v>
      </c>
      <c r="L3797" s="146" t="s">
        <v>97</v>
      </c>
      <c r="M3797" s="259"/>
      <c r="N3797" s="146" t="s">
        <v>97</v>
      </c>
      <c r="O3797" s="148" t="s">
        <v>8755</v>
      </c>
      <c r="P3797" s="150"/>
    </row>
    <row r="3798" spans="1:16" x14ac:dyDescent="0.25">
      <c r="A3798" s="144">
        <v>3800</v>
      </c>
      <c r="B3798" s="145">
        <v>2</v>
      </c>
      <c r="C3798" s="146" t="s">
        <v>13</v>
      </c>
      <c r="D3798" s="257">
        <v>45691</v>
      </c>
      <c r="E3798" s="146" t="s">
        <v>330</v>
      </c>
      <c r="F3798" s="154" t="s">
        <v>1500</v>
      </c>
      <c r="G3798" s="155" t="s">
        <v>8869</v>
      </c>
      <c r="H3798" s="149">
        <v>1.8</v>
      </c>
      <c r="I3798" s="148"/>
      <c r="J3798" s="146" t="s">
        <v>96</v>
      </c>
      <c r="K3798" s="258">
        <v>45691.416504629597</v>
      </c>
      <c r="L3798" s="146" t="s">
        <v>96</v>
      </c>
      <c r="M3798" s="259">
        <v>45717</v>
      </c>
      <c r="N3798" s="146" t="s">
        <v>97</v>
      </c>
      <c r="O3798" s="148" t="s">
        <v>9482</v>
      </c>
      <c r="P3798" s="150" t="s">
        <v>10523</v>
      </c>
    </row>
    <row r="3799" spans="1:16" x14ac:dyDescent="0.25">
      <c r="A3799" s="144">
        <v>3801</v>
      </c>
      <c r="B3799" s="145">
        <v>1</v>
      </c>
      <c r="C3799" s="146" t="s">
        <v>12</v>
      </c>
      <c r="D3799" s="257">
        <v>45691</v>
      </c>
      <c r="E3799" s="146" t="s">
        <v>213</v>
      </c>
      <c r="F3799" s="154" t="s">
        <v>460</v>
      </c>
      <c r="G3799" s="155" t="s">
        <v>8870</v>
      </c>
      <c r="H3799" s="149">
        <v>1</v>
      </c>
      <c r="I3799" s="148"/>
      <c r="J3799" s="146" t="s">
        <v>96</v>
      </c>
      <c r="K3799" s="258">
        <v>45691.418090277803</v>
      </c>
      <c r="L3799" s="146" t="s">
        <v>97</v>
      </c>
      <c r="M3799" s="259"/>
      <c r="N3799" s="146" t="s">
        <v>97</v>
      </c>
      <c r="O3799" s="148" t="s">
        <v>8755</v>
      </c>
      <c r="P3799" s="150"/>
    </row>
    <row r="3800" spans="1:16" x14ac:dyDescent="0.25">
      <c r="A3800" s="144">
        <v>3802</v>
      </c>
      <c r="B3800" s="145">
        <v>1</v>
      </c>
      <c r="C3800" s="146" t="s">
        <v>12</v>
      </c>
      <c r="D3800" s="257">
        <v>45691</v>
      </c>
      <c r="E3800" s="146" t="s">
        <v>332</v>
      </c>
      <c r="F3800" s="154" t="s">
        <v>911</v>
      </c>
      <c r="G3800" s="155" t="s">
        <v>8871</v>
      </c>
      <c r="H3800" s="149">
        <v>0.75</v>
      </c>
      <c r="I3800" s="148"/>
      <c r="J3800" s="146" t="s">
        <v>96</v>
      </c>
      <c r="K3800" s="258">
        <v>45691.452349537001</v>
      </c>
      <c r="L3800" s="146" t="s">
        <v>96</v>
      </c>
      <c r="M3800" s="259">
        <v>45717</v>
      </c>
      <c r="N3800" s="146" t="s">
        <v>97</v>
      </c>
      <c r="O3800" s="148" t="s">
        <v>9482</v>
      </c>
      <c r="P3800" s="150" t="s">
        <v>10517</v>
      </c>
    </row>
    <row r="3801" spans="1:16" x14ac:dyDescent="0.25">
      <c r="A3801" s="144">
        <v>3803</v>
      </c>
      <c r="B3801" s="145">
        <v>1</v>
      </c>
      <c r="C3801" s="146" t="s">
        <v>12</v>
      </c>
      <c r="D3801" s="257">
        <v>45691</v>
      </c>
      <c r="E3801" s="146" t="s">
        <v>500</v>
      </c>
      <c r="F3801" s="154" t="s">
        <v>1149</v>
      </c>
      <c r="G3801" s="155" t="s">
        <v>8872</v>
      </c>
      <c r="H3801" s="149">
        <v>0.25</v>
      </c>
      <c r="I3801" s="148"/>
      <c r="J3801" s="146" t="s">
        <v>96</v>
      </c>
      <c r="K3801" s="258">
        <v>45691.4522685185</v>
      </c>
      <c r="L3801" s="146" t="s">
        <v>97</v>
      </c>
      <c r="M3801" s="259"/>
      <c r="N3801" s="146" t="s">
        <v>97</v>
      </c>
      <c r="O3801" s="148" t="s">
        <v>8755</v>
      </c>
      <c r="P3801" s="150"/>
    </row>
    <row r="3802" spans="1:16" x14ac:dyDescent="0.25">
      <c r="A3802" s="144">
        <v>3804</v>
      </c>
      <c r="B3802" s="145">
        <v>1</v>
      </c>
      <c r="C3802" s="146" t="s">
        <v>12</v>
      </c>
      <c r="D3802" s="257">
        <v>45691</v>
      </c>
      <c r="E3802" s="146" t="s">
        <v>178</v>
      </c>
      <c r="F3802" s="154" t="s">
        <v>964</v>
      </c>
      <c r="G3802" s="155" t="s">
        <v>8873</v>
      </c>
      <c r="H3802" s="149">
        <v>1.25</v>
      </c>
      <c r="I3802" s="148"/>
      <c r="J3802" s="146" t="s">
        <v>96</v>
      </c>
      <c r="K3802" s="258">
        <v>45691.727453703701</v>
      </c>
      <c r="L3802" s="146" t="s">
        <v>97</v>
      </c>
      <c r="M3802" s="259"/>
      <c r="N3802" s="146" t="s">
        <v>97</v>
      </c>
      <c r="O3802" s="148" t="s">
        <v>8755</v>
      </c>
      <c r="P3802" s="150"/>
    </row>
    <row r="3803" spans="1:16" x14ac:dyDescent="0.25">
      <c r="A3803" s="144">
        <v>3805</v>
      </c>
      <c r="B3803" s="145">
        <v>1</v>
      </c>
      <c r="C3803" s="146" t="s">
        <v>12</v>
      </c>
      <c r="D3803" s="257">
        <v>45691</v>
      </c>
      <c r="E3803" s="146" t="s">
        <v>499</v>
      </c>
      <c r="F3803" s="154" t="s">
        <v>1141</v>
      </c>
      <c r="G3803" s="155" t="s">
        <v>8874</v>
      </c>
      <c r="H3803" s="149">
        <v>0.5</v>
      </c>
      <c r="I3803" s="148"/>
      <c r="J3803" s="146" t="s">
        <v>96</v>
      </c>
      <c r="K3803" s="258">
        <v>45691.4370486111</v>
      </c>
      <c r="L3803" s="146" t="s">
        <v>97</v>
      </c>
      <c r="M3803" s="259"/>
      <c r="N3803" s="146" t="s">
        <v>97</v>
      </c>
      <c r="O3803" s="148" t="s">
        <v>8755</v>
      </c>
      <c r="P3803" s="150"/>
    </row>
    <row r="3804" spans="1:16" x14ac:dyDescent="0.25">
      <c r="A3804" s="144">
        <v>3806</v>
      </c>
      <c r="B3804" s="145">
        <v>1</v>
      </c>
      <c r="C3804" s="146" t="s">
        <v>12</v>
      </c>
      <c r="D3804" s="257">
        <v>45691</v>
      </c>
      <c r="E3804" s="146" t="s">
        <v>753</v>
      </c>
      <c r="F3804" s="154" t="s">
        <v>960</v>
      </c>
      <c r="G3804" s="155" t="s">
        <v>8875</v>
      </c>
      <c r="H3804" s="149">
        <v>0.75</v>
      </c>
      <c r="I3804" s="148"/>
      <c r="J3804" s="146" t="s">
        <v>96</v>
      </c>
      <c r="K3804" s="258">
        <v>45691.4520023148</v>
      </c>
      <c r="L3804" s="146" t="s">
        <v>96</v>
      </c>
      <c r="M3804" s="259">
        <v>45717</v>
      </c>
      <c r="N3804" s="146" t="s">
        <v>97</v>
      </c>
      <c r="O3804" s="148" t="s">
        <v>9482</v>
      </c>
      <c r="P3804" s="150" t="s">
        <v>10526</v>
      </c>
    </row>
    <row r="3805" spans="1:16" x14ac:dyDescent="0.25">
      <c r="A3805" s="144">
        <v>3807</v>
      </c>
      <c r="B3805" s="145">
        <v>1</v>
      </c>
      <c r="C3805" s="146" t="s">
        <v>12</v>
      </c>
      <c r="D3805" s="257">
        <v>45691</v>
      </c>
      <c r="E3805" s="146" t="s">
        <v>8876</v>
      </c>
      <c r="F3805" s="154" t="s">
        <v>8877</v>
      </c>
      <c r="G3805" s="155" t="s">
        <v>8878</v>
      </c>
      <c r="H3805" s="149">
        <v>0.75</v>
      </c>
      <c r="I3805" s="148"/>
      <c r="J3805" s="146" t="s">
        <v>96</v>
      </c>
      <c r="K3805" s="258">
        <v>45691.472604166702</v>
      </c>
      <c r="L3805" s="146" t="s">
        <v>96</v>
      </c>
      <c r="M3805" s="259">
        <v>45717</v>
      </c>
      <c r="N3805" s="146" t="s">
        <v>97</v>
      </c>
      <c r="O3805" s="148" t="s">
        <v>9482</v>
      </c>
      <c r="P3805" s="150" t="s">
        <v>10539</v>
      </c>
    </row>
    <row r="3806" spans="1:16" x14ac:dyDescent="0.25">
      <c r="A3806" s="144">
        <v>3808</v>
      </c>
      <c r="B3806" s="145">
        <v>1</v>
      </c>
      <c r="C3806" s="146" t="s">
        <v>12</v>
      </c>
      <c r="D3806" s="257">
        <v>45691</v>
      </c>
      <c r="E3806" s="146" t="s">
        <v>684</v>
      </c>
      <c r="F3806" s="154" t="s">
        <v>973</v>
      </c>
      <c r="G3806" s="155" t="s">
        <v>8879</v>
      </c>
      <c r="H3806" s="149">
        <v>0.75</v>
      </c>
      <c r="I3806" s="148"/>
      <c r="J3806" s="146" t="s">
        <v>96</v>
      </c>
      <c r="K3806" s="258">
        <v>45691.488784722198</v>
      </c>
      <c r="L3806" s="146" t="s">
        <v>96</v>
      </c>
      <c r="M3806" s="259">
        <v>45717</v>
      </c>
      <c r="N3806" s="146" t="s">
        <v>97</v>
      </c>
      <c r="O3806" s="148" t="s">
        <v>9482</v>
      </c>
      <c r="P3806" s="150" t="s">
        <v>10536</v>
      </c>
    </row>
    <row r="3807" spans="1:16" x14ac:dyDescent="0.25">
      <c r="A3807" s="144">
        <v>3809</v>
      </c>
      <c r="B3807" s="145">
        <v>2</v>
      </c>
      <c r="C3807" s="146" t="s">
        <v>13</v>
      </c>
      <c r="D3807" s="257">
        <v>45691</v>
      </c>
      <c r="E3807" s="146" t="s">
        <v>424</v>
      </c>
      <c r="F3807" s="154" t="s">
        <v>2191</v>
      </c>
      <c r="G3807" s="155" t="s">
        <v>8880</v>
      </c>
      <c r="H3807" s="149">
        <v>0.4</v>
      </c>
      <c r="I3807" s="148"/>
      <c r="J3807" s="146" t="s">
        <v>96</v>
      </c>
      <c r="K3807" s="258">
        <v>45691.489039351902</v>
      </c>
      <c r="L3807" s="146" t="s">
        <v>96</v>
      </c>
      <c r="M3807" s="259">
        <v>45717</v>
      </c>
      <c r="N3807" s="146" t="s">
        <v>97</v>
      </c>
      <c r="O3807" s="148" t="s">
        <v>9482</v>
      </c>
      <c r="P3807" s="150" t="s">
        <v>10513</v>
      </c>
    </row>
    <row r="3808" spans="1:16" x14ac:dyDescent="0.25">
      <c r="A3808" s="144">
        <v>3810</v>
      </c>
      <c r="B3808" s="145">
        <v>2</v>
      </c>
      <c r="C3808" s="146" t="s">
        <v>13</v>
      </c>
      <c r="D3808" s="257">
        <v>45691</v>
      </c>
      <c r="E3808" s="146" t="s">
        <v>365</v>
      </c>
      <c r="F3808" s="154" t="s">
        <v>5714</v>
      </c>
      <c r="G3808" s="155" t="s">
        <v>8881</v>
      </c>
      <c r="H3808" s="149">
        <v>1.4</v>
      </c>
      <c r="I3808" s="148"/>
      <c r="J3808" s="146" t="s">
        <v>96</v>
      </c>
      <c r="K3808" s="258">
        <v>45691.489432870403</v>
      </c>
      <c r="L3808" s="146" t="s">
        <v>96</v>
      </c>
      <c r="M3808" s="259">
        <v>45717</v>
      </c>
      <c r="N3808" s="146" t="s">
        <v>97</v>
      </c>
      <c r="O3808" s="148" t="s">
        <v>9482</v>
      </c>
      <c r="P3808" s="150" t="s">
        <v>10518</v>
      </c>
    </row>
    <row r="3809" spans="1:16" x14ac:dyDescent="0.25">
      <c r="A3809" s="144">
        <v>3811</v>
      </c>
      <c r="B3809" s="145">
        <v>2</v>
      </c>
      <c r="C3809" s="146" t="s">
        <v>13</v>
      </c>
      <c r="D3809" s="257">
        <v>45691</v>
      </c>
      <c r="E3809" s="146" t="s">
        <v>759</v>
      </c>
      <c r="F3809" s="154" t="s">
        <v>2141</v>
      </c>
      <c r="G3809" s="155" t="s">
        <v>8882</v>
      </c>
      <c r="H3809" s="149">
        <v>2.2000000000000002</v>
      </c>
      <c r="I3809" s="148"/>
      <c r="J3809" s="146" t="s">
        <v>96</v>
      </c>
      <c r="K3809" s="258">
        <v>45691.684537036999</v>
      </c>
      <c r="L3809" s="146" t="s">
        <v>97</v>
      </c>
      <c r="M3809" s="259"/>
      <c r="N3809" s="146" t="s">
        <v>97</v>
      </c>
      <c r="O3809" s="148" t="s">
        <v>8755</v>
      </c>
      <c r="P3809" s="150"/>
    </row>
    <row r="3810" spans="1:16" x14ac:dyDescent="0.25">
      <c r="A3810" s="144">
        <v>3812</v>
      </c>
      <c r="B3810" s="145">
        <v>1</v>
      </c>
      <c r="C3810" s="146" t="s">
        <v>12</v>
      </c>
      <c r="D3810" s="257">
        <v>45691</v>
      </c>
      <c r="E3810" s="146" t="s">
        <v>323</v>
      </c>
      <c r="F3810" s="154" t="s">
        <v>463</v>
      </c>
      <c r="G3810" s="155" t="s">
        <v>8883</v>
      </c>
      <c r="H3810" s="149">
        <v>0.4</v>
      </c>
      <c r="I3810" s="148"/>
      <c r="J3810" s="146" t="s">
        <v>96</v>
      </c>
      <c r="K3810" s="258">
        <v>45691.495057870401</v>
      </c>
      <c r="L3810" s="146" t="s">
        <v>97</v>
      </c>
      <c r="M3810" s="259"/>
      <c r="N3810" s="146" t="s">
        <v>97</v>
      </c>
      <c r="O3810" s="148" t="s">
        <v>8755</v>
      </c>
      <c r="P3810" s="150"/>
    </row>
    <row r="3811" spans="1:16" x14ac:dyDescent="0.25">
      <c r="A3811" s="144">
        <v>3813</v>
      </c>
      <c r="B3811" s="145">
        <v>1</v>
      </c>
      <c r="C3811" s="146" t="s">
        <v>12</v>
      </c>
      <c r="D3811" s="257">
        <v>45691</v>
      </c>
      <c r="E3811" s="146" t="s">
        <v>424</v>
      </c>
      <c r="F3811" s="154" t="s">
        <v>2191</v>
      </c>
      <c r="G3811" s="155" t="s">
        <v>8884</v>
      </c>
      <c r="H3811" s="149">
        <v>2.75</v>
      </c>
      <c r="I3811" s="148"/>
      <c r="J3811" s="146" t="s">
        <v>96</v>
      </c>
      <c r="K3811" s="258">
        <v>45691.654733796298</v>
      </c>
      <c r="L3811" s="146" t="s">
        <v>96</v>
      </c>
      <c r="M3811" s="259">
        <v>45717</v>
      </c>
      <c r="N3811" s="146" t="s">
        <v>97</v>
      </c>
      <c r="O3811" s="148" t="s">
        <v>9482</v>
      </c>
      <c r="P3811" s="150" t="s">
        <v>10513</v>
      </c>
    </row>
    <row r="3812" spans="1:16" x14ac:dyDescent="0.25">
      <c r="A3812" s="144">
        <v>3814</v>
      </c>
      <c r="B3812" s="145">
        <v>1</v>
      </c>
      <c r="C3812" s="146" t="s">
        <v>12</v>
      </c>
      <c r="D3812" s="257">
        <v>45691</v>
      </c>
      <c r="E3812" s="146" t="s">
        <v>498</v>
      </c>
      <c r="F3812" s="154" t="s">
        <v>894</v>
      </c>
      <c r="G3812" s="155" t="s">
        <v>8885</v>
      </c>
      <c r="H3812" s="149">
        <v>1</v>
      </c>
      <c r="I3812" s="148"/>
      <c r="J3812" s="146" t="s">
        <v>96</v>
      </c>
      <c r="K3812" s="258">
        <v>45691.568182870396</v>
      </c>
      <c r="L3812" s="146" t="s">
        <v>96</v>
      </c>
      <c r="M3812" s="259">
        <v>45717</v>
      </c>
      <c r="N3812" s="146" t="s">
        <v>97</v>
      </c>
      <c r="O3812" s="148" t="s">
        <v>9482</v>
      </c>
      <c r="P3812" s="150" t="s">
        <v>10537</v>
      </c>
    </row>
    <row r="3813" spans="1:16" x14ac:dyDescent="0.25">
      <c r="A3813" s="144">
        <v>3815</v>
      </c>
      <c r="B3813" s="145">
        <v>1</v>
      </c>
      <c r="C3813" s="146" t="s">
        <v>12</v>
      </c>
      <c r="D3813" s="257">
        <v>45691</v>
      </c>
      <c r="E3813" s="146" t="s">
        <v>182</v>
      </c>
      <c r="F3813" s="154" t="s">
        <v>459</v>
      </c>
      <c r="G3813" s="155" t="s">
        <v>8886</v>
      </c>
      <c r="H3813" s="149">
        <v>1</v>
      </c>
      <c r="I3813" s="148"/>
      <c r="J3813" s="146" t="s">
        <v>96</v>
      </c>
      <c r="K3813" s="258">
        <v>45691.572349536997</v>
      </c>
      <c r="L3813" s="146" t="s">
        <v>96</v>
      </c>
      <c r="M3813" s="259">
        <v>45717</v>
      </c>
      <c r="N3813" s="146" t="s">
        <v>97</v>
      </c>
      <c r="O3813" s="148" t="s">
        <v>9482</v>
      </c>
      <c r="P3813" s="150" t="s">
        <v>10515</v>
      </c>
    </row>
    <row r="3814" spans="1:16" x14ac:dyDescent="0.25">
      <c r="A3814" s="144">
        <v>3816</v>
      </c>
      <c r="B3814" s="145">
        <v>1</v>
      </c>
      <c r="C3814" s="146" t="s">
        <v>12</v>
      </c>
      <c r="D3814" s="257">
        <v>45691</v>
      </c>
      <c r="E3814" s="146" t="s">
        <v>676</v>
      </c>
      <c r="F3814" s="154" t="s">
        <v>2198</v>
      </c>
      <c r="G3814" s="155" t="s">
        <v>8887</v>
      </c>
      <c r="H3814" s="149">
        <v>0.5</v>
      </c>
      <c r="I3814" s="148"/>
      <c r="J3814" s="146" t="s">
        <v>96</v>
      </c>
      <c r="K3814" s="258">
        <v>45691.591203703698</v>
      </c>
      <c r="L3814" s="146" t="s">
        <v>97</v>
      </c>
      <c r="M3814" s="259"/>
      <c r="N3814" s="146" t="s">
        <v>97</v>
      </c>
      <c r="O3814" s="148" t="s">
        <v>8755</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8755</v>
      </c>
      <c r="P3815" s="150"/>
    </row>
    <row r="3816" spans="1:16" x14ac:dyDescent="0.25">
      <c r="A3816" s="144">
        <v>3818</v>
      </c>
      <c r="B3816" s="145">
        <v>3</v>
      </c>
      <c r="C3816" s="146" t="s">
        <v>94</v>
      </c>
      <c r="D3816" s="257">
        <v>45691</v>
      </c>
      <c r="E3816" s="146" t="s">
        <v>105</v>
      </c>
      <c r="F3816" s="154" t="s">
        <v>3016</v>
      </c>
      <c r="G3816" s="155" t="s">
        <v>8888</v>
      </c>
      <c r="H3816" s="149">
        <v>2</v>
      </c>
      <c r="I3816" s="148"/>
      <c r="J3816" s="146" t="s">
        <v>96</v>
      </c>
      <c r="K3816" s="258">
        <v>45691.645902777796</v>
      </c>
      <c r="L3816" s="146" t="s">
        <v>97</v>
      </c>
      <c r="M3816" s="259"/>
      <c r="N3816" s="146" t="s">
        <v>97</v>
      </c>
      <c r="O3816" s="148" t="s">
        <v>8755</v>
      </c>
      <c r="P3816" s="150"/>
    </row>
    <row r="3817" spans="1:16" x14ac:dyDescent="0.25">
      <c r="A3817" s="144">
        <v>3819</v>
      </c>
      <c r="B3817" s="145">
        <v>3</v>
      </c>
      <c r="C3817" s="146" t="s">
        <v>94</v>
      </c>
      <c r="D3817" s="257">
        <v>45691</v>
      </c>
      <c r="E3817" s="146" t="s">
        <v>111</v>
      </c>
      <c r="F3817" s="154" t="s">
        <v>3017</v>
      </c>
      <c r="G3817" s="155" t="s">
        <v>8889</v>
      </c>
      <c r="H3817" s="149">
        <v>0.5</v>
      </c>
      <c r="I3817" s="148"/>
      <c r="J3817" s="146" t="s">
        <v>97</v>
      </c>
      <c r="K3817" s="258">
        <v>45691.646331018499</v>
      </c>
      <c r="L3817" s="146" t="s">
        <v>97</v>
      </c>
      <c r="M3817" s="259"/>
      <c r="N3817" s="146" t="s">
        <v>97</v>
      </c>
      <c r="O3817" s="148" t="s">
        <v>8755</v>
      </c>
      <c r="P3817" s="150"/>
    </row>
    <row r="3818" spans="1:16" x14ac:dyDescent="0.25">
      <c r="A3818" s="144">
        <v>3820</v>
      </c>
      <c r="B3818" s="145">
        <v>1</v>
      </c>
      <c r="C3818" s="146" t="s">
        <v>12</v>
      </c>
      <c r="D3818" s="257">
        <v>45691</v>
      </c>
      <c r="E3818" s="146" t="s">
        <v>281</v>
      </c>
      <c r="F3818" s="154" t="s">
        <v>2188</v>
      </c>
      <c r="G3818" s="155" t="s">
        <v>8890</v>
      </c>
      <c r="H3818" s="149">
        <v>0.5</v>
      </c>
      <c r="I3818" s="148"/>
      <c r="J3818" s="146" t="s">
        <v>96</v>
      </c>
      <c r="K3818" s="258">
        <v>45691.671527777798</v>
      </c>
      <c r="L3818" s="146" t="s">
        <v>96</v>
      </c>
      <c r="M3818" s="259">
        <v>45717</v>
      </c>
      <c r="N3818" s="146" t="s">
        <v>97</v>
      </c>
      <c r="O3818" s="148" t="s">
        <v>9482</v>
      </c>
      <c r="P3818" s="150" t="s">
        <v>10538</v>
      </c>
    </row>
    <row r="3819" spans="1:16" x14ac:dyDescent="0.25">
      <c r="A3819" s="144">
        <v>3821</v>
      </c>
      <c r="B3819" s="145">
        <v>1</v>
      </c>
      <c r="C3819" s="146" t="s">
        <v>12</v>
      </c>
      <c r="D3819" s="257">
        <v>45691</v>
      </c>
      <c r="E3819" s="146" t="s">
        <v>5501</v>
      </c>
      <c r="F3819" s="154" t="s">
        <v>5657</v>
      </c>
      <c r="G3819" s="155" t="s">
        <v>8891</v>
      </c>
      <c r="H3819" s="149">
        <v>0.4</v>
      </c>
      <c r="I3819" s="148"/>
      <c r="J3819" s="146" t="s">
        <v>96</v>
      </c>
      <c r="K3819" s="258">
        <v>45691.678553240701</v>
      </c>
      <c r="L3819" s="146" t="s">
        <v>97</v>
      </c>
      <c r="M3819" s="259"/>
      <c r="N3819" s="146" t="s">
        <v>97</v>
      </c>
      <c r="O3819" s="148" t="s">
        <v>8755</v>
      </c>
      <c r="P3819" s="150"/>
    </row>
    <row r="3820" spans="1:16" x14ac:dyDescent="0.25">
      <c r="A3820" s="144">
        <v>3822</v>
      </c>
      <c r="B3820" s="145">
        <v>1</v>
      </c>
      <c r="C3820" s="146" t="s">
        <v>12</v>
      </c>
      <c r="D3820" s="257">
        <v>45691</v>
      </c>
      <c r="E3820" s="146" t="s">
        <v>353</v>
      </c>
      <c r="F3820" s="154" t="s">
        <v>8147</v>
      </c>
      <c r="G3820" s="155" t="s">
        <v>8892</v>
      </c>
      <c r="H3820" s="149">
        <v>0.5</v>
      </c>
      <c r="I3820" s="148"/>
      <c r="J3820" s="146" t="s">
        <v>96</v>
      </c>
      <c r="K3820" s="258">
        <v>45691.681192129603</v>
      </c>
      <c r="L3820" s="146" t="s">
        <v>97</v>
      </c>
      <c r="M3820" s="259"/>
      <c r="N3820" s="146" t="s">
        <v>97</v>
      </c>
      <c r="O3820" s="148" t="s">
        <v>8755</v>
      </c>
      <c r="P3820" s="150"/>
    </row>
    <row r="3821" spans="1:16" x14ac:dyDescent="0.25">
      <c r="A3821" s="144">
        <v>3823</v>
      </c>
      <c r="B3821" s="145">
        <v>1</v>
      </c>
      <c r="C3821" s="146" t="s">
        <v>12</v>
      </c>
      <c r="D3821" s="257">
        <v>45691</v>
      </c>
      <c r="E3821" s="146" t="s">
        <v>197</v>
      </c>
      <c r="F3821" s="154" t="s">
        <v>198</v>
      </c>
      <c r="G3821" s="155" t="s">
        <v>8893</v>
      </c>
      <c r="H3821" s="149">
        <v>0.4</v>
      </c>
      <c r="I3821" s="148"/>
      <c r="J3821" s="146" t="s">
        <v>96</v>
      </c>
      <c r="K3821" s="258">
        <v>45691.681851851798</v>
      </c>
      <c r="L3821" s="146" t="s">
        <v>97</v>
      </c>
      <c r="M3821" s="259"/>
      <c r="N3821" s="146" t="s">
        <v>97</v>
      </c>
      <c r="O3821" s="148" t="s">
        <v>8755</v>
      </c>
      <c r="P3821" s="150"/>
    </row>
    <row r="3822" spans="1:16" x14ac:dyDescent="0.25">
      <c r="A3822" s="144">
        <v>3824</v>
      </c>
      <c r="B3822" s="145">
        <v>2</v>
      </c>
      <c r="C3822" s="146" t="s">
        <v>13</v>
      </c>
      <c r="D3822" s="257">
        <v>45691</v>
      </c>
      <c r="E3822" s="146" t="s">
        <v>759</v>
      </c>
      <c r="F3822" s="154" t="s">
        <v>2141</v>
      </c>
      <c r="G3822" s="155" t="s">
        <v>8882</v>
      </c>
      <c r="H3822" s="149">
        <v>2.2000000000000002</v>
      </c>
      <c r="I3822" s="148"/>
      <c r="J3822" s="146" t="s">
        <v>96</v>
      </c>
      <c r="K3822" s="258">
        <v>45691.684305555602</v>
      </c>
      <c r="L3822" s="146" t="s">
        <v>97</v>
      </c>
      <c r="M3822" s="259"/>
      <c r="N3822" s="146" t="s">
        <v>96</v>
      </c>
      <c r="O3822" s="148" t="s">
        <v>8755</v>
      </c>
      <c r="P3822" s="150"/>
    </row>
    <row r="3823" spans="1:16" x14ac:dyDescent="0.25">
      <c r="A3823" s="144">
        <v>3825</v>
      </c>
      <c r="B3823" s="145">
        <v>1</v>
      </c>
      <c r="C3823" s="146" t="s">
        <v>12</v>
      </c>
      <c r="D3823" s="257">
        <v>45691</v>
      </c>
      <c r="E3823" s="146" t="s">
        <v>200</v>
      </c>
      <c r="F3823" s="154" t="s">
        <v>1516</v>
      </c>
      <c r="G3823" s="155" t="s">
        <v>8894</v>
      </c>
      <c r="H3823" s="149">
        <v>1</v>
      </c>
      <c r="I3823" s="148"/>
      <c r="J3823" s="146" t="s">
        <v>96</v>
      </c>
      <c r="K3823" s="258">
        <v>45691.7136805556</v>
      </c>
      <c r="L3823" s="146" t="s">
        <v>96</v>
      </c>
      <c r="M3823" s="259">
        <v>45717</v>
      </c>
      <c r="N3823" s="146" t="s">
        <v>97</v>
      </c>
      <c r="O3823" s="148" t="s">
        <v>9482</v>
      </c>
      <c r="P3823" s="150" t="s">
        <v>10502</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9482</v>
      </c>
      <c r="P3824" s="150" t="s">
        <v>10524</v>
      </c>
    </row>
    <row r="3825" spans="1:16" x14ac:dyDescent="0.25">
      <c r="A3825" s="144">
        <v>3827</v>
      </c>
      <c r="B3825" s="145">
        <v>4</v>
      </c>
      <c r="C3825" s="146" t="s">
        <v>388</v>
      </c>
      <c r="D3825" s="257">
        <v>45691</v>
      </c>
      <c r="E3825" s="146" t="s">
        <v>111</v>
      </c>
      <c r="F3825" s="154" t="s">
        <v>3017</v>
      </c>
      <c r="G3825" s="155" t="s">
        <v>8895</v>
      </c>
      <c r="H3825" s="149">
        <v>0.25</v>
      </c>
      <c r="I3825" s="148"/>
      <c r="J3825" s="146" t="s">
        <v>97</v>
      </c>
      <c r="K3825" s="258">
        <v>45691.690266203703</v>
      </c>
      <c r="L3825" s="146" t="s">
        <v>97</v>
      </c>
      <c r="M3825" s="259"/>
      <c r="N3825" s="146" t="s">
        <v>97</v>
      </c>
      <c r="O3825" s="148" t="s">
        <v>8755</v>
      </c>
      <c r="P3825" s="150"/>
    </row>
    <row r="3826" spans="1:16" x14ac:dyDescent="0.25">
      <c r="A3826" s="144">
        <v>3828</v>
      </c>
      <c r="B3826" s="145">
        <v>4</v>
      </c>
      <c r="C3826" s="146" t="s">
        <v>388</v>
      </c>
      <c r="D3826" s="257">
        <v>45691</v>
      </c>
      <c r="E3826" s="146" t="s">
        <v>187</v>
      </c>
      <c r="F3826" s="154" t="s">
        <v>2185</v>
      </c>
      <c r="G3826" s="155" t="s">
        <v>8896</v>
      </c>
      <c r="H3826" s="149">
        <v>0.25</v>
      </c>
      <c r="I3826" s="148"/>
      <c r="J3826" s="146" t="s">
        <v>96</v>
      </c>
      <c r="K3826" s="258">
        <v>45693.726435185199</v>
      </c>
      <c r="L3826" s="146" t="s">
        <v>97</v>
      </c>
      <c r="M3826" s="259"/>
      <c r="N3826" s="146" t="s">
        <v>97</v>
      </c>
      <c r="O3826" s="148" t="s">
        <v>8915</v>
      </c>
      <c r="P3826" s="150"/>
    </row>
    <row r="3827" spans="1:16" x14ac:dyDescent="0.25">
      <c r="A3827" s="144">
        <v>3829</v>
      </c>
      <c r="B3827" s="145">
        <v>4</v>
      </c>
      <c r="C3827" s="146" t="s">
        <v>388</v>
      </c>
      <c r="D3827" s="257">
        <v>45691</v>
      </c>
      <c r="E3827" s="146" t="s">
        <v>6817</v>
      </c>
      <c r="F3827" s="154" t="s">
        <v>6818</v>
      </c>
      <c r="G3827" s="155" t="s">
        <v>8896</v>
      </c>
      <c r="H3827" s="149">
        <v>0.25</v>
      </c>
      <c r="I3827" s="148"/>
      <c r="J3827" s="146" t="s">
        <v>96</v>
      </c>
      <c r="K3827" s="258">
        <v>45691.690914351799</v>
      </c>
      <c r="L3827" s="146" t="s">
        <v>97</v>
      </c>
      <c r="M3827" s="259"/>
      <c r="N3827" s="146" t="s">
        <v>97</v>
      </c>
      <c r="O3827" s="148" t="s">
        <v>8755</v>
      </c>
      <c r="P3827" s="150"/>
    </row>
    <row r="3828" spans="1:16" x14ac:dyDescent="0.25">
      <c r="A3828" s="144">
        <v>3830</v>
      </c>
      <c r="B3828" s="145">
        <v>4</v>
      </c>
      <c r="C3828" s="146" t="s">
        <v>388</v>
      </c>
      <c r="D3828" s="257">
        <v>45691</v>
      </c>
      <c r="E3828" s="146" t="s">
        <v>187</v>
      </c>
      <c r="F3828" s="154" t="s">
        <v>2185</v>
      </c>
      <c r="G3828" s="155" t="s">
        <v>8897</v>
      </c>
      <c r="H3828" s="149">
        <v>0.75</v>
      </c>
      <c r="I3828" s="148"/>
      <c r="J3828" s="146" t="s">
        <v>96</v>
      </c>
      <c r="K3828" s="258">
        <v>45693.726643518501</v>
      </c>
      <c r="L3828" s="146" t="s">
        <v>97</v>
      </c>
      <c r="M3828" s="259"/>
      <c r="N3828" s="146" t="s">
        <v>97</v>
      </c>
      <c r="O3828" s="148" t="s">
        <v>8915</v>
      </c>
      <c r="P3828" s="150"/>
    </row>
    <row r="3829" spans="1:16" x14ac:dyDescent="0.25">
      <c r="A3829" s="144">
        <v>3831</v>
      </c>
      <c r="B3829" s="145">
        <v>4</v>
      </c>
      <c r="C3829" s="146" t="s">
        <v>388</v>
      </c>
      <c r="D3829" s="257">
        <v>45691</v>
      </c>
      <c r="E3829" s="146" t="s">
        <v>117</v>
      </c>
      <c r="F3829" s="154" t="s">
        <v>453</v>
      </c>
      <c r="G3829" s="155" t="s">
        <v>8898</v>
      </c>
      <c r="H3829" s="149">
        <v>0.75</v>
      </c>
      <c r="I3829" s="148"/>
      <c r="J3829" s="146" t="s">
        <v>96</v>
      </c>
      <c r="K3829" s="258">
        <v>45691.692754629599</v>
      </c>
      <c r="L3829" s="146" t="s">
        <v>96</v>
      </c>
      <c r="M3829" s="259">
        <v>45717</v>
      </c>
      <c r="N3829" s="146" t="s">
        <v>97</v>
      </c>
      <c r="O3829" s="148" t="s">
        <v>9482</v>
      </c>
      <c r="P3829" s="150" t="s">
        <v>10528</v>
      </c>
    </row>
    <row r="3830" spans="1:16" x14ac:dyDescent="0.25">
      <c r="A3830" s="144">
        <v>3832</v>
      </c>
      <c r="B3830" s="145">
        <v>4</v>
      </c>
      <c r="C3830" s="146" t="s">
        <v>388</v>
      </c>
      <c r="D3830" s="257">
        <v>45691</v>
      </c>
      <c r="E3830" s="146" t="s">
        <v>117</v>
      </c>
      <c r="F3830" s="154" t="s">
        <v>453</v>
      </c>
      <c r="G3830" s="155" t="s">
        <v>8899</v>
      </c>
      <c r="H3830" s="149">
        <v>0.25</v>
      </c>
      <c r="I3830" s="148"/>
      <c r="J3830" s="146" t="s">
        <v>96</v>
      </c>
      <c r="K3830" s="258">
        <v>45691.6930208333</v>
      </c>
      <c r="L3830" s="146" t="s">
        <v>96</v>
      </c>
      <c r="M3830" s="259">
        <v>45717</v>
      </c>
      <c r="N3830" s="146" t="s">
        <v>97</v>
      </c>
      <c r="O3830" s="148" t="s">
        <v>9482</v>
      </c>
      <c r="P3830" s="150" t="s">
        <v>10528</v>
      </c>
    </row>
    <row r="3831" spans="1:16" x14ac:dyDescent="0.25">
      <c r="A3831" s="144">
        <v>3833</v>
      </c>
      <c r="B3831" s="145">
        <v>4</v>
      </c>
      <c r="C3831" s="146" t="s">
        <v>388</v>
      </c>
      <c r="D3831" s="257">
        <v>45691</v>
      </c>
      <c r="E3831" s="146" t="s">
        <v>353</v>
      </c>
      <c r="F3831" s="154" t="s">
        <v>8147</v>
      </c>
      <c r="G3831" s="155" t="s">
        <v>8900</v>
      </c>
      <c r="H3831" s="149">
        <v>1.5</v>
      </c>
      <c r="I3831" s="148"/>
      <c r="J3831" s="146" t="s">
        <v>96</v>
      </c>
      <c r="K3831" s="258">
        <v>45691.693402777797</v>
      </c>
      <c r="L3831" s="146" t="s">
        <v>97</v>
      </c>
      <c r="M3831" s="259"/>
      <c r="N3831" s="146" t="s">
        <v>97</v>
      </c>
      <c r="O3831" s="148" t="s">
        <v>8755</v>
      </c>
      <c r="P3831" s="150"/>
    </row>
    <row r="3832" spans="1:16" x14ac:dyDescent="0.25">
      <c r="A3832" s="144">
        <v>3834</v>
      </c>
      <c r="B3832" s="145">
        <v>4</v>
      </c>
      <c r="C3832" s="146" t="s">
        <v>388</v>
      </c>
      <c r="D3832" s="257">
        <v>45691</v>
      </c>
      <c r="E3832" s="146" t="s">
        <v>197</v>
      </c>
      <c r="F3832" s="154" t="s">
        <v>198</v>
      </c>
      <c r="G3832" s="155" t="s">
        <v>8901</v>
      </c>
      <c r="H3832" s="149">
        <v>1.25</v>
      </c>
      <c r="I3832" s="148"/>
      <c r="J3832" s="146" t="s">
        <v>96</v>
      </c>
      <c r="K3832" s="258">
        <v>45691.694108796299</v>
      </c>
      <c r="L3832" s="146" t="s">
        <v>97</v>
      </c>
      <c r="M3832" s="259"/>
      <c r="N3832" s="146" t="s">
        <v>97</v>
      </c>
      <c r="O3832" s="148" t="s">
        <v>8755</v>
      </c>
      <c r="P3832" s="150"/>
    </row>
    <row r="3833" spans="1:16" x14ac:dyDescent="0.25">
      <c r="A3833" s="144">
        <v>3835</v>
      </c>
      <c r="B3833" s="145">
        <v>4</v>
      </c>
      <c r="C3833" s="146" t="s">
        <v>388</v>
      </c>
      <c r="D3833" s="257">
        <v>45691</v>
      </c>
      <c r="E3833" s="146" t="s">
        <v>2718</v>
      </c>
      <c r="F3833" s="154" t="s">
        <v>2719</v>
      </c>
      <c r="G3833" s="155" t="s">
        <v>8902</v>
      </c>
      <c r="H3833" s="149">
        <v>1.75</v>
      </c>
      <c r="I3833" s="148"/>
      <c r="J3833" s="146" t="s">
        <v>96</v>
      </c>
      <c r="K3833" s="258">
        <v>45691.694432870398</v>
      </c>
      <c r="L3833" s="146" t="s">
        <v>97</v>
      </c>
      <c r="M3833" s="259"/>
      <c r="N3833" s="146" t="s">
        <v>97</v>
      </c>
      <c r="O3833" s="148" t="s">
        <v>8755</v>
      </c>
      <c r="P3833" s="150"/>
    </row>
    <row r="3834" spans="1:16" x14ac:dyDescent="0.25">
      <c r="A3834" s="144">
        <v>3836</v>
      </c>
      <c r="B3834" s="145">
        <v>1</v>
      </c>
      <c r="C3834" s="146" t="s">
        <v>12</v>
      </c>
      <c r="D3834" s="257">
        <v>45691</v>
      </c>
      <c r="E3834" s="146" t="s">
        <v>187</v>
      </c>
      <c r="F3834" s="154" t="s">
        <v>2185</v>
      </c>
      <c r="G3834" s="155" t="s">
        <v>8903</v>
      </c>
      <c r="H3834" s="149">
        <v>0.5</v>
      </c>
      <c r="I3834" s="148"/>
      <c r="J3834" s="146" t="s">
        <v>96</v>
      </c>
      <c r="K3834" s="258">
        <v>45691.720937500002</v>
      </c>
      <c r="L3834" s="146" t="s">
        <v>97</v>
      </c>
      <c r="M3834" s="259"/>
      <c r="N3834" s="146" t="s">
        <v>97</v>
      </c>
      <c r="O3834" s="148" t="s">
        <v>8755</v>
      </c>
      <c r="P3834" s="150"/>
    </row>
    <row r="3835" spans="1:16" x14ac:dyDescent="0.25">
      <c r="A3835" s="144">
        <v>3837</v>
      </c>
      <c r="B3835" s="145">
        <v>1</v>
      </c>
      <c r="C3835" s="146" t="s">
        <v>12</v>
      </c>
      <c r="D3835" s="257">
        <v>45691</v>
      </c>
      <c r="E3835" s="146" t="s">
        <v>9023</v>
      </c>
      <c r="F3835" s="154" t="s">
        <v>9017</v>
      </c>
      <c r="G3835" s="155" t="s">
        <v>8904</v>
      </c>
      <c r="H3835" s="149">
        <v>0.25</v>
      </c>
      <c r="I3835" s="148"/>
      <c r="J3835" s="146" t="s">
        <v>96</v>
      </c>
      <c r="K3835" s="258">
        <v>45695.618831018503</v>
      </c>
      <c r="L3835" s="146" t="s">
        <v>97</v>
      </c>
      <c r="M3835" s="259"/>
      <c r="N3835" s="146" t="s">
        <v>97</v>
      </c>
      <c r="O3835" s="148" t="s">
        <v>9018</v>
      </c>
      <c r="P3835" s="150"/>
    </row>
    <row r="3836" spans="1:16" x14ac:dyDescent="0.25">
      <c r="A3836" s="144">
        <v>3838</v>
      </c>
      <c r="B3836" s="145">
        <v>2</v>
      </c>
      <c r="C3836" s="146" t="s">
        <v>13</v>
      </c>
      <c r="D3836" s="257">
        <v>45691</v>
      </c>
      <c r="E3836" s="146" t="s">
        <v>182</v>
      </c>
      <c r="F3836" s="154" t="s">
        <v>459</v>
      </c>
      <c r="G3836" s="155" t="s">
        <v>8905</v>
      </c>
      <c r="H3836" s="149">
        <v>0.9</v>
      </c>
      <c r="I3836" s="148"/>
      <c r="J3836" s="146" t="s">
        <v>96</v>
      </c>
      <c r="K3836" s="258">
        <v>45691.730543981503</v>
      </c>
      <c r="L3836" s="146" t="s">
        <v>96</v>
      </c>
      <c r="M3836" s="259">
        <v>45717</v>
      </c>
      <c r="N3836" s="146" t="s">
        <v>97</v>
      </c>
      <c r="O3836" s="148" t="s">
        <v>9482</v>
      </c>
      <c r="P3836" s="150" t="s">
        <v>10515</v>
      </c>
    </row>
    <row r="3837" spans="1:16" x14ac:dyDescent="0.25">
      <c r="A3837" s="144">
        <v>3839</v>
      </c>
      <c r="B3837" s="145">
        <v>1</v>
      </c>
      <c r="C3837" s="146" t="s">
        <v>12</v>
      </c>
      <c r="D3837" s="257">
        <v>45691</v>
      </c>
      <c r="E3837" s="146" t="s">
        <v>2455</v>
      </c>
      <c r="F3837" s="154" t="s">
        <v>2456</v>
      </c>
      <c r="G3837" s="155" t="s">
        <v>8906</v>
      </c>
      <c r="H3837" s="149">
        <v>0.75</v>
      </c>
      <c r="I3837" s="148"/>
      <c r="J3837" s="146" t="s">
        <v>96</v>
      </c>
      <c r="K3837" s="258">
        <v>45691.741145833301</v>
      </c>
      <c r="L3837" s="146" t="s">
        <v>96</v>
      </c>
      <c r="M3837" s="259">
        <v>45717</v>
      </c>
      <c r="N3837" s="146" t="s">
        <v>97</v>
      </c>
      <c r="O3837" s="148" t="s">
        <v>9482</v>
      </c>
      <c r="P3837" s="150" t="s">
        <v>10520</v>
      </c>
    </row>
    <row r="3838" spans="1:16" x14ac:dyDescent="0.25">
      <c r="A3838" s="144">
        <v>3840</v>
      </c>
      <c r="B3838" s="145">
        <v>1</v>
      </c>
      <c r="C3838" s="146" t="s">
        <v>12</v>
      </c>
      <c r="D3838" s="257">
        <v>45692</v>
      </c>
      <c r="E3838" s="146" t="s">
        <v>487</v>
      </c>
      <c r="F3838" s="154" t="s">
        <v>1372</v>
      </c>
      <c r="G3838" s="155" t="s">
        <v>8907</v>
      </c>
      <c r="H3838" s="149">
        <v>0.5</v>
      </c>
      <c r="I3838" s="148"/>
      <c r="J3838" s="146" t="s">
        <v>96</v>
      </c>
      <c r="K3838" s="258">
        <v>45692.086261574099</v>
      </c>
      <c r="L3838" s="146" t="s">
        <v>96</v>
      </c>
      <c r="M3838" s="259">
        <v>45717</v>
      </c>
      <c r="N3838" s="146" t="s">
        <v>97</v>
      </c>
      <c r="O3838" s="148" t="s">
        <v>9482</v>
      </c>
      <c r="P3838" s="150" t="s">
        <v>10516</v>
      </c>
    </row>
    <row r="3839" spans="1:16" x14ac:dyDescent="0.25">
      <c r="A3839" s="144">
        <v>3841</v>
      </c>
      <c r="B3839" s="145">
        <v>1</v>
      </c>
      <c r="C3839" s="146" t="s">
        <v>12</v>
      </c>
      <c r="D3839" s="257">
        <v>45692</v>
      </c>
      <c r="E3839" s="146" t="s">
        <v>255</v>
      </c>
      <c r="F3839" s="154" t="s">
        <v>2219</v>
      </c>
      <c r="G3839" s="155" t="s">
        <v>8908</v>
      </c>
      <c r="H3839" s="149">
        <v>0.5</v>
      </c>
      <c r="I3839" s="148"/>
      <c r="J3839" s="146" t="s">
        <v>96</v>
      </c>
      <c r="K3839" s="258">
        <v>45692.099594907399</v>
      </c>
      <c r="L3839" s="146" t="s">
        <v>97</v>
      </c>
      <c r="M3839" s="259"/>
      <c r="N3839" s="146" t="s">
        <v>97</v>
      </c>
      <c r="O3839" s="148" t="s">
        <v>8755</v>
      </c>
      <c r="P3839" s="150"/>
    </row>
    <row r="3840" spans="1:16" x14ac:dyDescent="0.25">
      <c r="A3840" s="144">
        <v>3842</v>
      </c>
      <c r="B3840" s="145">
        <v>1</v>
      </c>
      <c r="C3840" s="146" t="s">
        <v>12</v>
      </c>
      <c r="D3840" s="257">
        <v>45692</v>
      </c>
      <c r="E3840" s="146" t="s">
        <v>200</v>
      </c>
      <c r="F3840" s="154" t="s">
        <v>1516</v>
      </c>
      <c r="G3840" s="155" t="s">
        <v>8909</v>
      </c>
      <c r="H3840" s="149">
        <v>1.5</v>
      </c>
      <c r="I3840" s="148"/>
      <c r="J3840" s="146" t="s">
        <v>96</v>
      </c>
      <c r="K3840" s="258">
        <v>45692.538553240702</v>
      </c>
      <c r="L3840" s="146" t="s">
        <v>96</v>
      </c>
      <c r="M3840" s="259">
        <v>45717</v>
      </c>
      <c r="N3840" s="146" t="s">
        <v>97</v>
      </c>
      <c r="O3840" s="148" t="s">
        <v>9482</v>
      </c>
      <c r="P3840" s="150" t="s">
        <v>10502</v>
      </c>
    </row>
    <row r="3841" spans="1:16" x14ac:dyDescent="0.25">
      <c r="A3841" s="144">
        <v>3843</v>
      </c>
      <c r="B3841" s="145">
        <v>1</v>
      </c>
      <c r="C3841" s="146" t="s">
        <v>12</v>
      </c>
      <c r="D3841" s="257">
        <v>45692</v>
      </c>
      <c r="E3841" s="146" t="s">
        <v>151</v>
      </c>
      <c r="F3841" s="154" t="s">
        <v>457</v>
      </c>
      <c r="G3841" s="155" t="s">
        <v>8910</v>
      </c>
      <c r="H3841" s="149">
        <v>0.5</v>
      </c>
      <c r="I3841" s="148"/>
      <c r="J3841" s="146" t="s">
        <v>96</v>
      </c>
      <c r="K3841" s="258">
        <v>45692.114930555603</v>
      </c>
      <c r="L3841" s="146" t="s">
        <v>97</v>
      </c>
      <c r="M3841" s="259"/>
      <c r="N3841" s="146" t="s">
        <v>97</v>
      </c>
      <c r="O3841" s="148" t="s">
        <v>8755</v>
      </c>
      <c r="P3841" s="150"/>
    </row>
    <row r="3842" spans="1:16" x14ac:dyDescent="0.25">
      <c r="A3842" s="144">
        <v>3844</v>
      </c>
      <c r="B3842" s="145">
        <v>1</v>
      </c>
      <c r="C3842" s="146" t="s">
        <v>12</v>
      </c>
      <c r="D3842" s="257">
        <v>45692</v>
      </c>
      <c r="E3842" s="146" t="s">
        <v>8876</v>
      </c>
      <c r="F3842" s="154" t="s">
        <v>8877</v>
      </c>
      <c r="G3842" s="155" t="s">
        <v>8911</v>
      </c>
      <c r="H3842" s="149">
        <v>0.75</v>
      </c>
      <c r="I3842" s="148"/>
      <c r="J3842" s="146" t="s">
        <v>96</v>
      </c>
      <c r="K3842" s="258">
        <v>45692.124062499999</v>
      </c>
      <c r="L3842" s="146" t="s">
        <v>96</v>
      </c>
      <c r="M3842" s="259">
        <v>45717</v>
      </c>
      <c r="N3842" s="146" t="s">
        <v>97</v>
      </c>
      <c r="O3842" s="148" t="s">
        <v>9482</v>
      </c>
      <c r="P3842" s="150" t="s">
        <v>10539</v>
      </c>
    </row>
    <row r="3843" spans="1:16" x14ac:dyDescent="0.25">
      <c r="A3843" s="144">
        <v>3845</v>
      </c>
      <c r="B3843" s="145">
        <v>1</v>
      </c>
      <c r="C3843" s="146" t="s">
        <v>12</v>
      </c>
      <c r="D3843" s="257">
        <v>45692</v>
      </c>
      <c r="E3843" s="146" t="s">
        <v>232</v>
      </c>
      <c r="F3843" s="154" t="s">
        <v>2187</v>
      </c>
      <c r="G3843" s="155" t="s">
        <v>8912</v>
      </c>
      <c r="H3843" s="149">
        <v>5.5</v>
      </c>
      <c r="I3843" s="148"/>
      <c r="J3843" s="146" t="s">
        <v>96</v>
      </c>
      <c r="K3843" s="258">
        <v>45692.644074074102</v>
      </c>
      <c r="L3843" s="146" t="s">
        <v>96</v>
      </c>
      <c r="M3843" s="259">
        <v>45717</v>
      </c>
      <c r="N3843" s="146" t="s">
        <v>97</v>
      </c>
      <c r="O3843" s="148" t="s">
        <v>9482</v>
      </c>
      <c r="P3843" s="150" t="s">
        <v>10514</v>
      </c>
    </row>
    <row r="3844" spans="1:16" x14ac:dyDescent="0.25">
      <c r="A3844" s="144">
        <v>3846</v>
      </c>
      <c r="B3844" s="145">
        <v>1</v>
      </c>
      <c r="C3844" s="146" t="s">
        <v>12</v>
      </c>
      <c r="D3844" s="257">
        <v>45692</v>
      </c>
      <c r="E3844" s="146" t="s">
        <v>424</v>
      </c>
      <c r="F3844" s="154" t="s">
        <v>2191</v>
      </c>
      <c r="G3844" s="155" t="s">
        <v>8913</v>
      </c>
      <c r="H3844" s="149">
        <v>1.75</v>
      </c>
      <c r="I3844" s="148"/>
      <c r="J3844" s="146" t="s">
        <v>96</v>
      </c>
      <c r="K3844" s="258">
        <v>45692.617708333302</v>
      </c>
      <c r="L3844" s="146" t="s">
        <v>96</v>
      </c>
      <c r="M3844" s="259">
        <v>45717</v>
      </c>
      <c r="N3844" s="146" t="s">
        <v>97</v>
      </c>
      <c r="O3844" s="148" t="s">
        <v>9482</v>
      </c>
      <c r="P3844" s="150" t="s">
        <v>10513</v>
      </c>
    </row>
    <row r="3845" spans="1:16" x14ac:dyDescent="0.25">
      <c r="A3845" s="144">
        <v>3847</v>
      </c>
      <c r="B3845" s="145">
        <v>1</v>
      </c>
      <c r="C3845" s="146" t="s">
        <v>12</v>
      </c>
      <c r="D3845" s="257">
        <v>45692</v>
      </c>
      <c r="E3845" s="146" t="s">
        <v>504</v>
      </c>
      <c r="F3845" s="154" t="s">
        <v>1438</v>
      </c>
      <c r="G3845" s="155" t="s">
        <v>8914</v>
      </c>
      <c r="H3845" s="149">
        <v>4.25</v>
      </c>
      <c r="I3845" s="148"/>
      <c r="J3845" s="146" t="s">
        <v>96</v>
      </c>
      <c r="K3845" s="258">
        <v>45692.736365740697</v>
      </c>
      <c r="L3845" s="146" t="s">
        <v>96</v>
      </c>
      <c r="M3845" s="259">
        <v>45717</v>
      </c>
      <c r="N3845" s="146" t="s">
        <v>97</v>
      </c>
      <c r="O3845" s="148" t="s">
        <v>9482</v>
      </c>
      <c r="P3845" s="150" t="s">
        <v>10522</v>
      </c>
    </row>
    <row r="3846" spans="1:16" x14ac:dyDescent="0.25">
      <c r="A3846" s="144">
        <v>3848</v>
      </c>
      <c r="B3846" s="145">
        <v>1</v>
      </c>
      <c r="C3846" s="146" t="s">
        <v>12</v>
      </c>
      <c r="D3846" s="257">
        <v>45692</v>
      </c>
      <c r="E3846" s="146" t="s">
        <v>353</v>
      </c>
      <c r="F3846" s="154" t="s">
        <v>8147</v>
      </c>
      <c r="G3846" s="155" t="s">
        <v>8916</v>
      </c>
      <c r="H3846" s="149">
        <v>0.4</v>
      </c>
      <c r="I3846" s="148"/>
      <c r="J3846" s="146" t="s">
        <v>96</v>
      </c>
      <c r="K3846" s="258">
        <v>45692.5382523148</v>
      </c>
      <c r="L3846" s="146" t="s">
        <v>97</v>
      </c>
      <c r="M3846" s="259"/>
      <c r="N3846" s="146" t="s">
        <v>97</v>
      </c>
      <c r="O3846" s="148" t="s">
        <v>8755</v>
      </c>
      <c r="P3846" s="150"/>
    </row>
    <row r="3847" spans="1:16" x14ac:dyDescent="0.25">
      <c r="A3847" s="144">
        <v>3849</v>
      </c>
      <c r="B3847" s="145">
        <v>2</v>
      </c>
      <c r="C3847" s="146" t="s">
        <v>13</v>
      </c>
      <c r="D3847" s="257">
        <v>45692</v>
      </c>
      <c r="E3847" s="146" t="s">
        <v>424</v>
      </c>
      <c r="F3847" s="154" t="s">
        <v>2191</v>
      </c>
      <c r="G3847" s="155" t="s">
        <v>8917</v>
      </c>
      <c r="H3847" s="149">
        <v>0.3</v>
      </c>
      <c r="I3847" s="148"/>
      <c r="J3847" s="146" t="s">
        <v>96</v>
      </c>
      <c r="K3847" s="258">
        <v>45692.574097222197</v>
      </c>
      <c r="L3847" s="146" t="s">
        <v>96</v>
      </c>
      <c r="M3847" s="259">
        <v>45717</v>
      </c>
      <c r="N3847" s="146" t="s">
        <v>97</v>
      </c>
      <c r="O3847" s="148" t="s">
        <v>9482</v>
      </c>
      <c r="P3847" s="150" t="s">
        <v>10513</v>
      </c>
    </row>
    <row r="3848" spans="1:16" x14ac:dyDescent="0.25">
      <c r="A3848" s="144">
        <v>3850</v>
      </c>
      <c r="B3848" s="145">
        <v>2</v>
      </c>
      <c r="C3848" s="146" t="s">
        <v>13</v>
      </c>
      <c r="D3848" s="257">
        <v>45692</v>
      </c>
      <c r="E3848" s="146" t="s">
        <v>2718</v>
      </c>
      <c r="F3848" s="154" t="s">
        <v>2719</v>
      </c>
      <c r="G3848" s="155" t="s">
        <v>8918</v>
      </c>
      <c r="H3848" s="149">
        <v>0.8</v>
      </c>
      <c r="I3848" s="148"/>
      <c r="J3848" s="146" t="s">
        <v>96</v>
      </c>
      <c r="K3848" s="258">
        <v>45692.6090162037</v>
      </c>
      <c r="L3848" s="146" t="s">
        <v>97</v>
      </c>
      <c r="M3848" s="259"/>
      <c r="N3848" s="146" t="s">
        <v>97</v>
      </c>
      <c r="O3848" s="148" t="s">
        <v>8915</v>
      </c>
      <c r="P3848" s="150"/>
    </row>
    <row r="3849" spans="1:16" x14ac:dyDescent="0.25">
      <c r="A3849" s="144">
        <v>3851</v>
      </c>
      <c r="B3849" s="145">
        <v>2</v>
      </c>
      <c r="C3849" s="146" t="s">
        <v>13</v>
      </c>
      <c r="D3849" s="257">
        <v>45692</v>
      </c>
      <c r="E3849" s="146" t="s">
        <v>365</v>
      </c>
      <c r="F3849" s="154" t="s">
        <v>5714</v>
      </c>
      <c r="G3849" s="155" t="s">
        <v>8919</v>
      </c>
      <c r="H3849" s="149">
        <v>1.3</v>
      </c>
      <c r="I3849" s="148"/>
      <c r="J3849" s="146" t="s">
        <v>96</v>
      </c>
      <c r="K3849" s="258">
        <v>45692.608749999999</v>
      </c>
      <c r="L3849" s="146" t="s">
        <v>96</v>
      </c>
      <c r="M3849" s="259">
        <v>45717</v>
      </c>
      <c r="N3849" s="146" t="s">
        <v>97</v>
      </c>
      <c r="O3849" s="148" t="s">
        <v>9482</v>
      </c>
      <c r="P3849" s="150" t="s">
        <v>10518</v>
      </c>
    </row>
    <row r="3850" spans="1:16" x14ac:dyDescent="0.25">
      <c r="A3850" s="144">
        <v>3852</v>
      </c>
      <c r="B3850" s="145">
        <v>2</v>
      </c>
      <c r="C3850" s="146" t="s">
        <v>13</v>
      </c>
      <c r="D3850" s="257">
        <v>45692</v>
      </c>
      <c r="E3850" s="146" t="s">
        <v>3453</v>
      </c>
      <c r="F3850" s="154" t="s">
        <v>5852</v>
      </c>
      <c r="G3850" s="155" t="s">
        <v>8920</v>
      </c>
      <c r="H3850" s="149">
        <v>0.5</v>
      </c>
      <c r="I3850" s="148"/>
      <c r="J3850" s="146" t="s">
        <v>96</v>
      </c>
      <c r="K3850" s="258">
        <v>45692.609502314801</v>
      </c>
      <c r="L3850" s="146" t="s">
        <v>97</v>
      </c>
      <c r="M3850" s="259"/>
      <c r="N3850" s="146" t="s">
        <v>96</v>
      </c>
      <c r="O3850" s="148" t="s">
        <v>8915</v>
      </c>
      <c r="P3850" s="150"/>
    </row>
    <row r="3851" spans="1:16" x14ac:dyDescent="0.25">
      <c r="A3851" s="144">
        <v>3853</v>
      </c>
      <c r="B3851" s="145">
        <v>1</v>
      </c>
      <c r="C3851" s="146" t="s">
        <v>12</v>
      </c>
      <c r="D3851" s="257">
        <v>45692</v>
      </c>
      <c r="E3851" s="146" t="s">
        <v>8548</v>
      </c>
      <c r="F3851" s="154" t="s">
        <v>8549</v>
      </c>
      <c r="G3851" s="155" t="s">
        <v>8921</v>
      </c>
      <c r="H3851" s="149">
        <v>1.5</v>
      </c>
      <c r="I3851" s="148"/>
      <c r="J3851" s="146" t="s">
        <v>96</v>
      </c>
      <c r="K3851" s="258">
        <v>45692.703298611101</v>
      </c>
      <c r="L3851" s="146" t="s">
        <v>97</v>
      </c>
      <c r="M3851" s="259"/>
      <c r="N3851" s="146" t="s">
        <v>97</v>
      </c>
      <c r="O3851" s="148" t="s">
        <v>8915</v>
      </c>
      <c r="P3851" s="150"/>
    </row>
    <row r="3852" spans="1:16" x14ac:dyDescent="0.25">
      <c r="A3852" s="144">
        <v>3854</v>
      </c>
      <c r="B3852" s="145">
        <v>1</v>
      </c>
      <c r="C3852" s="146" t="s">
        <v>12</v>
      </c>
      <c r="D3852" s="257">
        <v>45692</v>
      </c>
      <c r="E3852" s="146" t="s">
        <v>8922</v>
      </c>
      <c r="F3852" s="154" t="s">
        <v>8923</v>
      </c>
      <c r="G3852" s="155" t="s">
        <v>8924</v>
      </c>
      <c r="H3852" s="149">
        <v>0.75</v>
      </c>
      <c r="I3852" s="148"/>
      <c r="J3852" s="146" t="s">
        <v>96</v>
      </c>
      <c r="K3852" s="258">
        <v>45692.611909722204</v>
      </c>
      <c r="L3852" s="146" t="s">
        <v>97</v>
      </c>
      <c r="M3852" s="259"/>
      <c r="N3852" s="146" t="s">
        <v>97</v>
      </c>
      <c r="O3852" s="148" t="s">
        <v>8755</v>
      </c>
      <c r="P3852" s="150"/>
    </row>
    <row r="3853" spans="1:16" x14ac:dyDescent="0.25">
      <c r="A3853" s="144">
        <v>3855</v>
      </c>
      <c r="B3853" s="145">
        <v>2</v>
      </c>
      <c r="C3853" s="146" t="s">
        <v>13</v>
      </c>
      <c r="D3853" s="257">
        <v>45692</v>
      </c>
      <c r="E3853" s="146" t="s">
        <v>3453</v>
      </c>
      <c r="F3853" s="154" t="s">
        <v>5852</v>
      </c>
      <c r="G3853" s="155" t="s">
        <v>8925</v>
      </c>
      <c r="H3853" s="149">
        <v>0.7</v>
      </c>
      <c r="I3853" s="148"/>
      <c r="J3853" s="146" t="s">
        <v>96</v>
      </c>
      <c r="K3853" s="258">
        <v>45692.6620833333</v>
      </c>
      <c r="L3853" s="146" t="s">
        <v>97</v>
      </c>
      <c r="M3853" s="259"/>
      <c r="N3853" s="146" t="s">
        <v>97</v>
      </c>
      <c r="O3853" s="148" t="s">
        <v>8915</v>
      </c>
      <c r="P3853" s="150"/>
    </row>
    <row r="3854" spans="1:16" x14ac:dyDescent="0.25">
      <c r="A3854" s="144">
        <v>3856</v>
      </c>
      <c r="B3854" s="145">
        <v>2</v>
      </c>
      <c r="C3854" s="146" t="s">
        <v>13</v>
      </c>
      <c r="D3854" s="257">
        <v>45692</v>
      </c>
      <c r="E3854" s="146" t="s">
        <v>111</v>
      </c>
      <c r="F3854" s="154" t="s">
        <v>3017</v>
      </c>
      <c r="G3854" s="155" t="s">
        <v>8926</v>
      </c>
      <c r="H3854" s="149">
        <v>1.2</v>
      </c>
      <c r="I3854" s="148"/>
      <c r="J3854" s="146" t="s">
        <v>97</v>
      </c>
      <c r="K3854" s="258">
        <v>45692.612465277802</v>
      </c>
      <c r="L3854" s="146" t="s">
        <v>97</v>
      </c>
      <c r="M3854" s="259"/>
      <c r="N3854" s="146" t="s">
        <v>97</v>
      </c>
      <c r="O3854" s="148" t="s">
        <v>8915</v>
      </c>
      <c r="P3854" s="150"/>
    </row>
    <row r="3855" spans="1:16" x14ac:dyDescent="0.25">
      <c r="A3855" s="144">
        <v>3857</v>
      </c>
      <c r="B3855" s="145">
        <v>2</v>
      </c>
      <c r="C3855" s="146" t="s">
        <v>13</v>
      </c>
      <c r="D3855" s="257">
        <v>45692</v>
      </c>
      <c r="E3855" s="146" t="s">
        <v>111</v>
      </c>
      <c r="F3855" s="154" t="s">
        <v>3017</v>
      </c>
      <c r="G3855" s="155" t="s">
        <v>8927</v>
      </c>
      <c r="H3855" s="149">
        <v>1.2</v>
      </c>
      <c r="I3855" s="148"/>
      <c r="J3855" s="146" t="s">
        <v>97</v>
      </c>
      <c r="K3855" s="258">
        <v>45692.612754629597</v>
      </c>
      <c r="L3855" s="146" t="s">
        <v>97</v>
      </c>
      <c r="M3855" s="259"/>
      <c r="N3855" s="146" t="s">
        <v>97</v>
      </c>
      <c r="O3855" s="148" t="s">
        <v>8915</v>
      </c>
      <c r="P3855" s="150"/>
    </row>
    <row r="3856" spans="1:16" x14ac:dyDescent="0.25">
      <c r="A3856" s="144">
        <v>3858</v>
      </c>
      <c r="B3856" s="145">
        <v>1</v>
      </c>
      <c r="C3856" s="146" t="s">
        <v>12</v>
      </c>
      <c r="D3856" s="257">
        <v>45692</v>
      </c>
      <c r="E3856" s="146" t="s">
        <v>316</v>
      </c>
      <c r="F3856" s="154" t="s">
        <v>317</v>
      </c>
      <c r="G3856" s="155" t="s">
        <v>8928</v>
      </c>
      <c r="H3856" s="149">
        <v>0.4</v>
      </c>
      <c r="I3856" s="148"/>
      <c r="J3856" s="146" t="s">
        <v>96</v>
      </c>
      <c r="K3856" s="258">
        <v>45692.6179050926</v>
      </c>
      <c r="L3856" s="146" t="s">
        <v>97</v>
      </c>
      <c r="M3856" s="259"/>
      <c r="N3856" s="146" t="s">
        <v>97</v>
      </c>
      <c r="O3856" s="148" t="s">
        <v>8755</v>
      </c>
      <c r="P3856" s="150"/>
    </row>
    <row r="3857" spans="1:16" x14ac:dyDescent="0.25">
      <c r="A3857" s="144">
        <v>3859</v>
      </c>
      <c r="B3857" s="145">
        <v>1</v>
      </c>
      <c r="C3857" s="146" t="s">
        <v>12</v>
      </c>
      <c r="D3857" s="257">
        <v>45692</v>
      </c>
      <c r="E3857" s="146" t="s">
        <v>8876</v>
      </c>
      <c r="F3857" s="154" t="s">
        <v>8877</v>
      </c>
      <c r="G3857" s="155" t="s">
        <v>251</v>
      </c>
      <c r="H3857" s="149">
        <v>0.4</v>
      </c>
      <c r="I3857" s="148"/>
      <c r="J3857" s="146" t="s">
        <v>96</v>
      </c>
      <c r="K3857" s="258">
        <v>45692.619027777801</v>
      </c>
      <c r="L3857" s="146" t="s">
        <v>96</v>
      </c>
      <c r="M3857" s="259">
        <v>45717</v>
      </c>
      <c r="N3857" s="146" t="s">
        <v>97</v>
      </c>
      <c r="O3857" s="148" t="s">
        <v>9482</v>
      </c>
      <c r="P3857" s="150" t="s">
        <v>10539</v>
      </c>
    </row>
    <row r="3858" spans="1:16" x14ac:dyDescent="0.25">
      <c r="A3858" s="144">
        <v>3860</v>
      </c>
      <c r="B3858" s="145">
        <v>1</v>
      </c>
      <c r="C3858" s="146" t="s">
        <v>12</v>
      </c>
      <c r="D3858" s="257">
        <v>45692</v>
      </c>
      <c r="E3858" s="146" t="s">
        <v>8876</v>
      </c>
      <c r="F3858" s="154" t="s">
        <v>8877</v>
      </c>
      <c r="G3858" s="155" t="s">
        <v>8929</v>
      </c>
      <c r="H3858" s="149">
        <v>0.4</v>
      </c>
      <c r="I3858" s="148"/>
      <c r="J3858" s="146" t="s">
        <v>96</v>
      </c>
      <c r="K3858" s="258">
        <v>45692.619131944397</v>
      </c>
      <c r="L3858" s="146" t="s">
        <v>96</v>
      </c>
      <c r="M3858" s="259">
        <v>45717</v>
      </c>
      <c r="N3858" s="146" t="s">
        <v>97</v>
      </c>
      <c r="O3858" s="148" t="s">
        <v>9482</v>
      </c>
      <c r="P3858" s="150" t="s">
        <v>10539</v>
      </c>
    </row>
    <row r="3859" spans="1:16" x14ac:dyDescent="0.25">
      <c r="A3859" s="144">
        <v>3861</v>
      </c>
      <c r="B3859" s="145">
        <v>1</v>
      </c>
      <c r="C3859" s="146" t="s">
        <v>12</v>
      </c>
      <c r="D3859" s="257">
        <v>45692</v>
      </c>
      <c r="E3859" s="146" t="s">
        <v>338</v>
      </c>
      <c r="F3859" s="154" t="s">
        <v>2298</v>
      </c>
      <c r="G3859" s="155" t="s">
        <v>8930</v>
      </c>
      <c r="H3859" s="149">
        <v>0.4</v>
      </c>
      <c r="I3859" s="148"/>
      <c r="J3859" s="146" t="s">
        <v>96</v>
      </c>
      <c r="K3859" s="258">
        <v>45692.637349536999</v>
      </c>
      <c r="L3859" s="146" t="s">
        <v>96</v>
      </c>
      <c r="M3859" s="259">
        <v>45717</v>
      </c>
      <c r="N3859" s="146" t="s">
        <v>97</v>
      </c>
      <c r="O3859" s="148" t="s">
        <v>9482</v>
      </c>
      <c r="P3859" s="150" t="s">
        <v>10511</v>
      </c>
    </row>
    <row r="3860" spans="1:16" x14ac:dyDescent="0.25">
      <c r="A3860" s="144">
        <v>3862</v>
      </c>
      <c r="B3860" s="145">
        <v>2</v>
      </c>
      <c r="C3860" s="146" t="s">
        <v>13</v>
      </c>
      <c r="D3860" s="257">
        <v>45692</v>
      </c>
      <c r="E3860" s="146" t="s">
        <v>330</v>
      </c>
      <c r="F3860" s="154" t="s">
        <v>1500</v>
      </c>
      <c r="G3860" s="155" t="s">
        <v>8931</v>
      </c>
      <c r="H3860" s="149">
        <v>0.8</v>
      </c>
      <c r="I3860" s="148"/>
      <c r="J3860" s="146" t="s">
        <v>96</v>
      </c>
      <c r="K3860" s="258">
        <v>45692.648587962998</v>
      </c>
      <c r="L3860" s="146" t="s">
        <v>96</v>
      </c>
      <c r="M3860" s="259">
        <v>45717</v>
      </c>
      <c r="N3860" s="146" t="s">
        <v>97</v>
      </c>
      <c r="O3860" s="148" t="s">
        <v>9482</v>
      </c>
      <c r="P3860" s="150" t="s">
        <v>10523</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8915</v>
      </c>
      <c r="P3861" s="150"/>
    </row>
    <row r="3862" spans="1:16" x14ac:dyDescent="0.25">
      <c r="A3862" s="144">
        <v>3864</v>
      </c>
      <c r="B3862" s="145">
        <v>4</v>
      </c>
      <c r="C3862" s="146" t="s">
        <v>388</v>
      </c>
      <c r="D3862" s="257">
        <v>45692</v>
      </c>
      <c r="E3862" s="146" t="s">
        <v>111</v>
      </c>
      <c r="F3862" s="154" t="s">
        <v>3017</v>
      </c>
      <c r="G3862" s="155" t="s">
        <v>8673</v>
      </c>
      <c r="H3862" s="149">
        <v>1.75</v>
      </c>
      <c r="I3862" s="148"/>
      <c r="J3862" s="146" t="s">
        <v>97</v>
      </c>
      <c r="K3862" s="258">
        <v>45692.693171296298</v>
      </c>
      <c r="L3862" s="146" t="s">
        <v>97</v>
      </c>
      <c r="M3862" s="259"/>
      <c r="N3862" s="146" t="s">
        <v>97</v>
      </c>
      <c r="O3862" s="148" t="s">
        <v>8915</v>
      </c>
      <c r="P3862" s="150"/>
    </row>
    <row r="3863" spans="1:16" x14ac:dyDescent="0.25">
      <c r="A3863" s="144">
        <v>3865</v>
      </c>
      <c r="B3863" s="145">
        <v>4</v>
      </c>
      <c r="C3863" s="146" t="s">
        <v>388</v>
      </c>
      <c r="D3863" s="257">
        <v>45692</v>
      </c>
      <c r="E3863" s="146" t="s">
        <v>117</v>
      </c>
      <c r="F3863" s="154" t="s">
        <v>453</v>
      </c>
      <c r="G3863" s="155" t="s">
        <v>8932</v>
      </c>
      <c r="H3863" s="149">
        <v>0.5</v>
      </c>
      <c r="I3863" s="148"/>
      <c r="J3863" s="146" t="s">
        <v>96</v>
      </c>
      <c r="K3863" s="258">
        <v>45692.693437499998</v>
      </c>
      <c r="L3863" s="146" t="s">
        <v>96</v>
      </c>
      <c r="M3863" s="259">
        <v>45717</v>
      </c>
      <c r="N3863" s="146" t="s">
        <v>97</v>
      </c>
      <c r="O3863" s="148" t="s">
        <v>9482</v>
      </c>
      <c r="P3863" s="150" t="s">
        <v>10528</v>
      </c>
    </row>
    <row r="3864" spans="1:16" x14ac:dyDescent="0.25">
      <c r="A3864" s="144">
        <v>3866</v>
      </c>
      <c r="B3864" s="145">
        <v>4</v>
      </c>
      <c r="C3864" s="146" t="s">
        <v>388</v>
      </c>
      <c r="D3864" s="257">
        <v>45692</v>
      </c>
      <c r="E3864" s="146" t="s">
        <v>111</v>
      </c>
      <c r="F3864" s="154" t="s">
        <v>3017</v>
      </c>
      <c r="G3864" s="155" t="s">
        <v>8933</v>
      </c>
      <c r="H3864" s="149">
        <v>0.5</v>
      </c>
      <c r="I3864" s="148"/>
      <c r="J3864" s="146" t="s">
        <v>97</v>
      </c>
      <c r="K3864" s="258">
        <v>45692.693958333301</v>
      </c>
      <c r="L3864" s="146" t="s">
        <v>97</v>
      </c>
      <c r="M3864" s="259"/>
      <c r="N3864" s="146" t="s">
        <v>97</v>
      </c>
      <c r="O3864" s="148" t="s">
        <v>8915</v>
      </c>
      <c r="P3864" s="150"/>
    </row>
    <row r="3865" spans="1:16" x14ac:dyDescent="0.25">
      <c r="A3865" s="144">
        <v>3867</v>
      </c>
      <c r="B3865" s="145">
        <v>4</v>
      </c>
      <c r="C3865" s="146" t="s">
        <v>388</v>
      </c>
      <c r="D3865" s="257">
        <v>45692</v>
      </c>
      <c r="E3865" s="146" t="s">
        <v>2718</v>
      </c>
      <c r="F3865" s="154" t="s">
        <v>2719</v>
      </c>
      <c r="G3865" s="155" t="s">
        <v>8934</v>
      </c>
      <c r="H3865" s="149">
        <v>2</v>
      </c>
      <c r="I3865" s="148"/>
      <c r="J3865" s="146" t="s">
        <v>96</v>
      </c>
      <c r="K3865" s="258">
        <v>45692.694270833301</v>
      </c>
      <c r="L3865" s="146" t="s">
        <v>97</v>
      </c>
      <c r="M3865" s="259"/>
      <c r="N3865" s="146" t="s">
        <v>97</v>
      </c>
      <c r="O3865" s="148" t="s">
        <v>8915</v>
      </c>
      <c r="P3865" s="150"/>
    </row>
    <row r="3866" spans="1:16" x14ac:dyDescent="0.25">
      <c r="A3866" s="144">
        <v>3868</v>
      </c>
      <c r="B3866" s="145">
        <v>4</v>
      </c>
      <c r="C3866" s="146" t="s">
        <v>388</v>
      </c>
      <c r="D3866" s="257">
        <v>45692</v>
      </c>
      <c r="E3866" s="146" t="s">
        <v>1259</v>
      </c>
      <c r="F3866" s="154" t="s">
        <v>2295</v>
      </c>
      <c r="G3866" s="155" t="s">
        <v>8935</v>
      </c>
      <c r="H3866" s="149">
        <v>0.5</v>
      </c>
      <c r="I3866" s="148"/>
      <c r="J3866" s="146" t="s">
        <v>96</v>
      </c>
      <c r="K3866" s="258">
        <v>45692.694571759297</v>
      </c>
      <c r="L3866" s="146" t="s">
        <v>97</v>
      </c>
      <c r="M3866" s="259"/>
      <c r="N3866" s="146" t="s">
        <v>97</v>
      </c>
      <c r="O3866" s="148" t="s">
        <v>8915</v>
      </c>
      <c r="P3866" s="150"/>
    </row>
    <row r="3867" spans="1:16" x14ac:dyDescent="0.25">
      <c r="A3867" s="144">
        <v>3869</v>
      </c>
      <c r="B3867" s="145">
        <v>4</v>
      </c>
      <c r="C3867" s="146" t="s">
        <v>388</v>
      </c>
      <c r="D3867" s="257">
        <v>45692</v>
      </c>
      <c r="E3867" s="146" t="s">
        <v>498</v>
      </c>
      <c r="F3867" s="154" t="s">
        <v>894</v>
      </c>
      <c r="G3867" s="155" t="s">
        <v>8936</v>
      </c>
      <c r="H3867" s="149">
        <v>0.25</v>
      </c>
      <c r="I3867" s="148"/>
      <c r="J3867" s="146" t="s">
        <v>96</v>
      </c>
      <c r="K3867" s="258">
        <v>45700.606377314798</v>
      </c>
      <c r="L3867" s="146" t="s">
        <v>96</v>
      </c>
      <c r="M3867" s="259">
        <v>45717</v>
      </c>
      <c r="N3867" s="146" t="s">
        <v>97</v>
      </c>
      <c r="O3867" s="148" t="s">
        <v>9482</v>
      </c>
      <c r="P3867" s="150" t="s">
        <v>10537</v>
      </c>
    </row>
    <row r="3868" spans="1:16" x14ac:dyDescent="0.25">
      <c r="A3868" s="144">
        <v>3870</v>
      </c>
      <c r="B3868" s="145">
        <v>1</v>
      </c>
      <c r="C3868" s="146" t="s">
        <v>12</v>
      </c>
      <c r="D3868" s="257">
        <v>45692</v>
      </c>
      <c r="E3868" s="146" t="s">
        <v>6021</v>
      </c>
      <c r="F3868" s="154" t="s">
        <v>6022</v>
      </c>
      <c r="G3868" s="155" t="s">
        <v>8937</v>
      </c>
      <c r="H3868" s="149">
        <v>0.5</v>
      </c>
      <c r="I3868" s="148"/>
      <c r="J3868" s="146" t="s">
        <v>96</v>
      </c>
      <c r="K3868" s="258">
        <v>45692.696400462999</v>
      </c>
      <c r="L3868" s="146" t="s">
        <v>97</v>
      </c>
      <c r="M3868" s="259"/>
      <c r="N3868" s="146" t="s">
        <v>97</v>
      </c>
      <c r="O3868" s="148" t="s">
        <v>8915</v>
      </c>
      <c r="P3868" s="150"/>
    </row>
    <row r="3869" spans="1:16" x14ac:dyDescent="0.25">
      <c r="A3869" s="144">
        <v>3871</v>
      </c>
      <c r="B3869" s="145">
        <v>1</v>
      </c>
      <c r="C3869" s="146" t="s">
        <v>12</v>
      </c>
      <c r="D3869" s="257">
        <v>45692</v>
      </c>
      <c r="E3869" s="146" t="s">
        <v>245</v>
      </c>
      <c r="F3869" s="154" t="s">
        <v>2459</v>
      </c>
      <c r="G3869" s="155" t="s">
        <v>8938</v>
      </c>
      <c r="H3869" s="149">
        <v>0.75</v>
      </c>
      <c r="I3869" s="148"/>
      <c r="J3869" s="146" t="s">
        <v>96</v>
      </c>
      <c r="K3869" s="258">
        <v>45692.732164351903</v>
      </c>
      <c r="L3869" s="146" t="s">
        <v>97</v>
      </c>
      <c r="M3869" s="259"/>
      <c r="N3869" s="146" t="s">
        <v>97</v>
      </c>
      <c r="O3869" s="148" t="s">
        <v>8915</v>
      </c>
      <c r="P3869" s="150"/>
    </row>
    <row r="3870" spans="1:16" x14ac:dyDescent="0.25">
      <c r="A3870" s="144">
        <v>3872</v>
      </c>
      <c r="B3870" s="145">
        <v>1</v>
      </c>
      <c r="C3870" s="146" t="s">
        <v>12</v>
      </c>
      <c r="D3870" s="257">
        <v>45692</v>
      </c>
      <c r="E3870" s="146" t="s">
        <v>3178</v>
      </c>
      <c r="F3870" s="154" t="s">
        <v>3928</v>
      </c>
      <c r="G3870" s="155" t="s">
        <v>8939</v>
      </c>
      <c r="H3870" s="149">
        <v>0.5</v>
      </c>
      <c r="I3870" s="148"/>
      <c r="J3870" s="146" t="s">
        <v>96</v>
      </c>
      <c r="K3870" s="258">
        <v>45692.748043981497</v>
      </c>
      <c r="L3870" s="146" t="s">
        <v>97</v>
      </c>
      <c r="M3870" s="259"/>
      <c r="N3870" s="146" t="s">
        <v>97</v>
      </c>
      <c r="O3870" s="148" t="s">
        <v>8915</v>
      </c>
      <c r="P3870" s="150"/>
    </row>
    <row r="3871" spans="1:16" x14ac:dyDescent="0.25">
      <c r="A3871" s="144">
        <v>3873</v>
      </c>
      <c r="B3871" s="145">
        <v>2</v>
      </c>
      <c r="C3871" s="146" t="s">
        <v>13</v>
      </c>
      <c r="D3871" s="257">
        <v>45692</v>
      </c>
      <c r="E3871" s="146" t="s">
        <v>1259</v>
      </c>
      <c r="F3871" s="154" t="s">
        <v>2295</v>
      </c>
      <c r="G3871" s="155" t="s">
        <v>8940</v>
      </c>
      <c r="H3871" s="149">
        <v>0.2</v>
      </c>
      <c r="I3871" s="148"/>
      <c r="J3871" s="146" t="s">
        <v>96</v>
      </c>
      <c r="K3871" s="258">
        <v>45692.753761574102</v>
      </c>
      <c r="L3871" s="146" t="s">
        <v>97</v>
      </c>
      <c r="M3871" s="259"/>
      <c r="N3871" s="146" t="s">
        <v>97</v>
      </c>
      <c r="O3871" s="148" t="s">
        <v>8915</v>
      </c>
      <c r="P3871" s="150"/>
    </row>
    <row r="3872" spans="1:16" x14ac:dyDescent="0.25">
      <c r="A3872" s="144">
        <v>3874</v>
      </c>
      <c r="B3872" s="145">
        <v>2</v>
      </c>
      <c r="C3872" s="146" t="s">
        <v>13</v>
      </c>
      <c r="D3872" s="257">
        <v>45692</v>
      </c>
      <c r="E3872" s="146" t="s">
        <v>427</v>
      </c>
      <c r="F3872" s="154" t="s">
        <v>579</v>
      </c>
      <c r="G3872" s="155" t="s">
        <v>8941</v>
      </c>
      <c r="H3872" s="149">
        <v>2.4</v>
      </c>
      <c r="I3872" s="148"/>
      <c r="J3872" s="146" t="s">
        <v>96</v>
      </c>
      <c r="K3872" s="258">
        <v>45692.765844907401</v>
      </c>
      <c r="L3872" s="146" t="s">
        <v>97</v>
      </c>
      <c r="M3872" s="259"/>
      <c r="N3872" s="146" t="s">
        <v>97</v>
      </c>
      <c r="O3872" s="148" t="s">
        <v>8915</v>
      </c>
      <c r="P3872" s="150"/>
    </row>
    <row r="3873" spans="1:16" x14ac:dyDescent="0.25">
      <c r="A3873" s="223">
        <v>3875</v>
      </c>
      <c r="B3873" s="224">
        <v>2</v>
      </c>
      <c r="C3873" s="225" t="s">
        <v>13</v>
      </c>
      <c r="D3873" s="260">
        <v>45692</v>
      </c>
      <c r="E3873" s="225" t="s">
        <v>149</v>
      </c>
      <c r="F3873" s="226" t="s">
        <v>2327</v>
      </c>
      <c r="G3873" s="227" t="s">
        <v>8942</v>
      </c>
      <c r="H3873" s="228">
        <v>0.7</v>
      </c>
      <c r="I3873" s="229"/>
      <c r="J3873" s="225" t="s">
        <v>96</v>
      </c>
      <c r="K3873" s="261">
        <v>45692.796180555597</v>
      </c>
      <c r="L3873" s="225" t="s">
        <v>97</v>
      </c>
      <c r="M3873" s="262"/>
      <c r="N3873" s="225" t="s">
        <v>97</v>
      </c>
      <c r="O3873" s="229" t="s">
        <v>8915</v>
      </c>
      <c r="P3873" s="230"/>
    </row>
    <row r="3874" spans="1:16" x14ac:dyDescent="0.25">
      <c r="A3874" s="144">
        <v>3876</v>
      </c>
      <c r="B3874" s="145">
        <v>1</v>
      </c>
      <c r="C3874" s="146" t="s">
        <v>12</v>
      </c>
      <c r="D3874" s="257">
        <v>45693</v>
      </c>
      <c r="E3874" s="146" t="s">
        <v>499</v>
      </c>
      <c r="F3874" s="154" t="s">
        <v>1141</v>
      </c>
      <c r="G3874" s="155" t="s">
        <v>8947</v>
      </c>
      <c r="H3874" s="149">
        <v>1.5</v>
      </c>
      <c r="I3874" s="148"/>
      <c r="J3874" s="146" t="s">
        <v>96</v>
      </c>
      <c r="K3874" s="258">
        <v>45693.234652777799</v>
      </c>
      <c r="L3874" s="146" t="s">
        <v>97</v>
      </c>
      <c r="M3874" s="259"/>
      <c r="N3874" s="146" t="s">
        <v>97</v>
      </c>
      <c r="O3874" s="148" t="s">
        <v>8915</v>
      </c>
      <c r="P3874" s="150"/>
    </row>
    <row r="3875" spans="1:16" x14ac:dyDescent="0.25">
      <c r="A3875" s="144">
        <v>3877</v>
      </c>
      <c r="B3875" s="145">
        <v>1</v>
      </c>
      <c r="C3875" s="146" t="s">
        <v>12</v>
      </c>
      <c r="D3875" s="257">
        <v>45693</v>
      </c>
      <c r="E3875" s="146" t="s">
        <v>200</v>
      </c>
      <c r="F3875" s="154" t="s">
        <v>1516</v>
      </c>
      <c r="G3875" s="155" t="s">
        <v>8948</v>
      </c>
      <c r="H3875" s="149">
        <v>0.5</v>
      </c>
      <c r="I3875" s="148"/>
      <c r="J3875" s="146" t="s">
        <v>96</v>
      </c>
      <c r="K3875" s="258">
        <v>45693.238240740699</v>
      </c>
      <c r="L3875" s="146" t="s">
        <v>96</v>
      </c>
      <c r="M3875" s="259">
        <v>45717</v>
      </c>
      <c r="N3875" s="146" t="s">
        <v>97</v>
      </c>
      <c r="O3875" s="148" t="s">
        <v>9482</v>
      </c>
      <c r="P3875" s="150" t="s">
        <v>10502</v>
      </c>
    </row>
    <row r="3876" spans="1:16" x14ac:dyDescent="0.25">
      <c r="A3876" s="144">
        <v>3878</v>
      </c>
      <c r="B3876" s="145">
        <v>2</v>
      </c>
      <c r="C3876" s="146" t="s">
        <v>13</v>
      </c>
      <c r="D3876" s="257">
        <v>45693</v>
      </c>
      <c r="E3876" s="146" t="s">
        <v>111</v>
      </c>
      <c r="F3876" s="154" t="s">
        <v>3017</v>
      </c>
      <c r="G3876" s="155" t="s">
        <v>8949</v>
      </c>
      <c r="H3876" s="149">
        <v>1.1000000000000001</v>
      </c>
      <c r="I3876" s="148"/>
      <c r="J3876" s="146" t="s">
        <v>97</v>
      </c>
      <c r="K3876" s="258">
        <v>45693.7355439815</v>
      </c>
      <c r="L3876" s="146" t="s">
        <v>97</v>
      </c>
      <c r="M3876" s="259"/>
      <c r="N3876" s="146" t="s">
        <v>97</v>
      </c>
      <c r="O3876" s="148" t="s">
        <v>8915</v>
      </c>
      <c r="P3876" s="150"/>
    </row>
    <row r="3877" spans="1:16" x14ac:dyDescent="0.25">
      <c r="A3877" s="144">
        <v>3879</v>
      </c>
      <c r="B3877" s="145">
        <v>2</v>
      </c>
      <c r="C3877" s="146" t="s">
        <v>13</v>
      </c>
      <c r="D3877" s="257">
        <v>45693</v>
      </c>
      <c r="E3877" s="146" t="s">
        <v>149</v>
      </c>
      <c r="F3877" s="154" t="s">
        <v>2327</v>
      </c>
      <c r="G3877" s="155" t="s">
        <v>8950</v>
      </c>
      <c r="H3877" s="149">
        <v>2.5</v>
      </c>
      <c r="I3877" s="148"/>
      <c r="J3877" s="146" t="s">
        <v>96</v>
      </c>
      <c r="K3877" s="258">
        <v>45693.445601851898</v>
      </c>
      <c r="L3877" s="146" t="s">
        <v>97</v>
      </c>
      <c r="M3877" s="259"/>
      <c r="N3877" s="146" t="s">
        <v>97</v>
      </c>
      <c r="O3877" s="148" t="s">
        <v>8915</v>
      </c>
      <c r="P3877" s="150"/>
    </row>
    <row r="3878" spans="1:16" x14ac:dyDescent="0.25">
      <c r="A3878" s="144">
        <v>3880</v>
      </c>
      <c r="B3878" s="145">
        <v>1</v>
      </c>
      <c r="C3878" s="146" t="s">
        <v>12</v>
      </c>
      <c r="D3878" s="257">
        <v>45693</v>
      </c>
      <c r="E3878" s="146" t="s">
        <v>2455</v>
      </c>
      <c r="F3878" s="154" t="s">
        <v>2456</v>
      </c>
      <c r="G3878" s="155" t="s">
        <v>8951</v>
      </c>
      <c r="H3878" s="149">
        <v>1</v>
      </c>
      <c r="I3878" s="148"/>
      <c r="J3878" s="146" t="s">
        <v>96</v>
      </c>
      <c r="K3878" s="258">
        <v>45693.452638888899</v>
      </c>
      <c r="L3878" s="146" t="s">
        <v>96</v>
      </c>
      <c r="M3878" s="259">
        <v>45717</v>
      </c>
      <c r="N3878" s="146" t="s">
        <v>97</v>
      </c>
      <c r="O3878" s="148" t="s">
        <v>9482</v>
      </c>
      <c r="P3878" s="150" t="s">
        <v>10520</v>
      </c>
    </row>
    <row r="3879" spans="1:16" x14ac:dyDescent="0.25">
      <c r="A3879" s="144">
        <v>3881</v>
      </c>
      <c r="B3879" s="145">
        <v>2</v>
      </c>
      <c r="C3879" s="146" t="s">
        <v>13</v>
      </c>
      <c r="D3879" s="257">
        <v>45693</v>
      </c>
      <c r="E3879" s="146" t="s">
        <v>182</v>
      </c>
      <c r="F3879" s="154" t="s">
        <v>459</v>
      </c>
      <c r="G3879" s="155" t="s">
        <v>8952</v>
      </c>
      <c r="H3879" s="149">
        <v>0.3</v>
      </c>
      <c r="I3879" s="148"/>
      <c r="J3879" s="146" t="s">
        <v>96</v>
      </c>
      <c r="K3879" s="258">
        <v>45693.456712963001</v>
      </c>
      <c r="L3879" s="146" t="s">
        <v>96</v>
      </c>
      <c r="M3879" s="259">
        <v>45717</v>
      </c>
      <c r="N3879" s="146" t="s">
        <v>97</v>
      </c>
      <c r="O3879" s="148" t="s">
        <v>9482</v>
      </c>
      <c r="P3879" s="150" t="s">
        <v>10515</v>
      </c>
    </row>
    <row r="3880" spans="1:16" x14ac:dyDescent="0.25">
      <c r="A3880" s="144">
        <v>3882</v>
      </c>
      <c r="B3880" s="145">
        <v>1</v>
      </c>
      <c r="C3880" s="146" t="s">
        <v>12</v>
      </c>
      <c r="D3880" s="257">
        <v>45693</v>
      </c>
      <c r="E3880" s="146" t="s">
        <v>232</v>
      </c>
      <c r="F3880" s="154" t="s">
        <v>2187</v>
      </c>
      <c r="G3880" s="155" t="s">
        <v>8953</v>
      </c>
      <c r="H3880" s="149">
        <v>3.5</v>
      </c>
      <c r="I3880" s="148"/>
      <c r="J3880" s="146" t="s">
        <v>96</v>
      </c>
      <c r="K3880" s="258">
        <v>45693.700081018498</v>
      </c>
      <c r="L3880" s="146" t="s">
        <v>96</v>
      </c>
      <c r="M3880" s="259">
        <v>45717</v>
      </c>
      <c r="N3880" s="146" t="s">
        <v>97</v>
      </c>
      <c r="O3880" s="148" t="s">
        <v>9482</v>
      </c>
      <c r="P3880" s="150" t="s">
        <v>10514</v>
      </c>
    </row>
    <row r="3881" spans="1:16" x14ac:dyDescent="0.25">
      <c r="A3881" s="144">
        <v>3883</v>
      </c>
      <c r="B3881" s="145">
        <v>1</v>
      </c>
      <c r="C3881" s="146" t="s">
        <v>12</v>
      </c>
      <c r="D3881" s="257">
        <v>45693</v>
      </c>
      <c r="E3881" s="146" t="s">
        <v>8954</v>
      </c>
      <c r="F3881" s="154" t="s">
        <v>8955</v>
      </c>
      <c r="G3881" s="155" t="s">
        <v>8956</v>
      </c>
      <c r="H3881" s="149">
        <v>0.25</v>
      </c>
      <c r="I3881" s="148"/>
      <c r="J3881" s="146" t="s">
        <v>96</v>
      </c>
      <c r="K3881" s="258">
        <v>45693.475543981498</v>
      </c>
      <c r="L3881" s="146" t="s">
        <v>97</v>
      </c>
      <c r="M3881" s="259"/>
      <c r="N3881" s="146" t="s">
        <v>97</v>
      </c>
      <c r="O3881" s="148" t="s">
        <v>8915</v>
      </c>
      <c r="P3881" s="150"/>
    </row>
    <row r="3882" spans="1:16" x14ac:dyDescent="0.25">
      <c r="A3882" s="144">
        <v>3884</v>
      </c>
      <c r="B3882" s="145">
        <v>1</v>
      </c>
      <c r="C3882" s="146" t="s">
        <v>12</v>
      </c>
      <c r="D3882" s="257">
        <v>45693</v>
      </c>
      <c r="E3882" s="146" t="s">
        <v>8548</v>
      </c>
      <c r="F3882" s="154" t="s">
        <v>8549</v>
      </c>
      <c r="G3882" s="155" t="s">
        <v>8957</v>
      </c>
      <c r="H3882" s="149">
        <v>1</v>
      </c>
      <c r="I3882" s="148"/>
      <c r="J3882" s="146" t="s">
        <v>96</v>
      </c>
      <c r="K3882" s="258">
        <v>45693.721099536997</v>
      </c>
      <c r="L3882" s="146" t="s">
        <v>97</v>
      </c>
      <c r="M3882" s="259"/>
      <c r="N3882" s="146" t="s">
        <v>97</v>
      </c>
      <c r="O3882" s="148" t="s">
        <v>8915</v>
      </c>
      <c r="P3882" s="150"/>
    </row>
    <row r="3883" spans="1:16" x14ac:dyDescent="0.25">
      <c r="A3883" s="144">
        <v>3885</v>
      </c>
      <c r="B3883" s="145">
        <v>2</v>
      </c>
      <c r="C3883" s="146" t="s">
        <v>13</v>
      </c>
      <c r="D3883" s="257">
        <v>45693</v>
      </c>
      <c r="E3883" s="146" t="s">
        <v>3453</v>
      </c>
      <c r="F3883" s="154" t="s">
        <v>5852</v>
      </c>
      <c r="G3883" s="155" t="s">
        <v>8958</v>
      </c>
      <c r="H3883" s="149">
        <v>0.7</v>
      </c>
      <c r="I3883" s="148"/>
      <c r="J3883" s="146" t="s">
        <v>96</v>
      </c>
      <c r="K3883" s="258">
        <v>45693.484525462998</v>
      </c>
      <c r="L3883" s="146" t="s">
        <v>97</v>
      </c>
      <c r="M3883" s="259"/>
      <c r="N3883" s="146" t="s">
        <v>97</v>
      </c>
      <c r="O3883" s="148" t="s">
        <v>8915</v>
      </c>
      <c r="P3883" s="150"/>
    </row>
    <row r="3884" spans="1:16" x14ac:dyDescent="0.25">
      <c r="A3884" s="144">
        <v>3886</v>
      </c>
      <c r="B3884" s="145">
        <v>2</v>
      </c>
      <c r="C3884" s="146" t="s">
        <v>13</v>
      </c>
      <c r="D3884" s="257">
        <v>45693</v>
      </c>
      <c r="E3884" s="146" t="s">
        <v>2718</v>
      </c>
      <c r="F3884" s="154" t="s">
        <v>2719</v>
      </c>
      <c r="G3884" s="155" t="s">
        <v>8959</v>
      </c>
      <c r="H3884" s="149">
        <v>0.9</v>
      </c>
      <c r="I3884" s="148"/>
      <c r="J3884" s="146" t="s">
        <v>96</v>
      </c>
      <c r="K3884" s="258">
        <v>45693.749513888899</v>
      </c>
      <c r="L3884" s="146" t="s">
        <v>97</v>
      </c>
      <c r="M3884" s="259"/>
      <c r="N3884" s="146" t="s">
        <v>97</v>
      </c>
      <c r="O3884" s="148" t="s">
        <v>8915</v>
      </c>
      <c r="P3884" s="150"/>
    </row>
    <row r="3885" spans="1:16" x14ac:dyDescent="0.25">
      <c r="A3885" s="144">
        <v>3887</v>
      </c>
      <c r="B3885" s="145">
        <v>1</v>
      </c>
      <c r="C3885" s="146" t="s">
        <v>12</v>
      </c>
      <c r="D3885" s="257">
        <v>45693</v>
      </c>
      <c r="E3885" s="146" t="s">
        <v>321</v>
      </c>
      <c r="F3885" s="154" t="s">
        <v>1789</v>
      </c>
      <c r="G3885" s="155" t="s">
        <v>8960</v>
      </c>
      <c r="H3885" s="149">
        <v>1.25</v>
      </c>
      <c r="I3885" s="148"/>
      <c r="J3885" s="146" t="s">
        <v>96</v>
      </c>
      <c r="K3885" s="258">
        <v>45693.622557870403</v>
      </c>
      <c r="L3885" s="146" t="s">
        <v>96</v>
      </c>
      <c r="M3885" s="259">
        <v>45717</v>
      </c>
      <c r="N3885" s="146" t="s">
        <v>97</v>
      </c>
      <c r="O3885" s="148" t="s">
        <v>9482</v>
      </c>
      <c r="P3885" s="150" t="s">
        <v>10529</v>
      </c>
    </row>
    <row r="3886" spans="1:16" x14ac:dyDescent="0.25">
      <c r="A3886" s="144">
        <v>3888</v>
      </c>
      <c r="B3886" s="145">
        <v>2</v>
      </c>
      <c r="C3886" s="146" t="s">
        <v>13</v>
      </c>
      <c r="D3886" s="257">
        <v>45693</v>
      </c>
      <c r="E3886" s="146" t="s">
        <v>484</v>
      </c>
      <c r="F3886" s="154" t="s">
        <v>2465</v>
      </c>
      <c r="G3886" s="155" t="s">
        <v>8961</v>
      </c>
      <c r="H3886" s="149">
        <v>1.6</v>
      </c>
      <c r="I3886" s="148"/>
      <c r="J3886" s="146" t="s">
        <v>96</v>
      </c>
      <c r="K3886" s="258">
        <v>45693.758009259298</v>
      </c>
      <c r="L3886" s="146" t="s">
        <v>97</v>
      </c>
      <c r="M3886" s="259"/>
      <c r="N3886" s="146" t="s">
        <v>97</v>
      </c>
      <c r="O3886" s="148" t="s">
        <v>8915</v>
      </c>
      <c r="P3886" s="150"/>
    </row>
    <row r="3887" spans="1:16" x14ac:dyDescent="0.25">
      <c r="A3887" s="144">
        <v>3889</v>
      </c>
      <c r="B3887" s="145">
        <v>1</v>
      </c>
      <c r="C3887" s="146" t="s">
        <v>12</v>
      </c>
      <c r="D3887" s="257">
        <v>45693</v>
      </c>
      <c r="E3887" s="146" t="s">
        <v>504</v>
      </c>
      <c r="F3887" s="154" t="s">
        <v>1438</v>
      </c>
      <c r="G3887" s="155" t="s">
        <v>8962</v>
      </c>
      <c r="H3887" s="149">
        <v>1.75</v>
      </c>
      <c r="I3887" s="148"/>
      <c r="J3887" s="146" t="s">
        <v>96</v>
      </c>
      <c r="K3887" s="258">
        <v>45693.720532407402</v>
      </c>
      <c r="L3887" s="146" t="s">
        <v>96</v>
      </c>
      <c r="M3887" s="259">
        <v>45717</v>
      </c>
      <c r="N3887" s="146" t="s">
        <v>97</v>
      </c>
      <c r="O3887" s="148" t="s">
        <v>9482</v>
      </c>
      <c r="P3887" s="150" t="s">
        <v>10522</v>
      </c>
    </row>
    <row r="3888" spans="1:16" x14ac:dyDescent="0.25">
      <c r="A3888" s="144">
        <v>3890</v>
      </c>
      <c r="B3888" s="145">
        <v>1</v>
      </c>
      <c r="C3888" s="146" t="s">
        <v>12</v>
      </c>
      <c r="D3888" s="257">
        <v>45693</v>
      </c>
      <c r="E3888" s="146" t="s">
        <v>281</v>
      </c>
      <c r="F3888" s="154" t="s">
        <v>2188</v>
      </c>
      <c r="G3888" s="155" t="s">
        <v>8963</v>
      </c>
      <c r="H3888" s="149">
        <v>0.5</v>
      </c>
      <c r="I3888" s="148"/>
      <c r="J3888" s="146" t="s">
        <v>96</v>
      </c>
      <c r="K3888" s="258">
        <v>45693.639305555596</v>
      </c>
      <c r="L3888" s="146" t="s">
        <v>96</v>
      </c>
      <c r="M3888" s="259">
        <v>45717</v>
      </c>
      <c r="N3888" s="146" t="s">
        <v>97</v>
      </c>
      <c r="O3888" s="148" t="s">
        <v>9482</v>
      </c>
      <c r="P3888" s="150" t="s">
        <v>10538</v>
      </c>
    </row>
    <row r="3889" spans="1:16" x14ac:dyDescent="0.25">
      <c r="A3889" s="144">
        <v>3891</v>
      </c>
      <c r="B3889" s="145">
        <v>1</v>
      </c>
      <c r="C3889" s="146" t="s">
        <v>12</v>
      </c>
      <c r="D3889" s="257">
        <v>45693</v>
      </c>
      <c r="E3889" s="146" t="s">
        <v>213</v>
      </c>
      <c r="F3889" s="154" t="s">
        <v>460</v>
      </c>
      <c r="G3889" s="155" t="s">
        <v>8964</v>
      </c>
      <c r="H3889" s="149">
        <v>0.4</v>
      </c>
      <c r="I3889" s="148"/>
      <c r="J3889" s="146" t="s">
        <v>96</v>
      </c>
      <c r="K3889" s="258">
        <v>45693.6476736111</v>
      </c>
      <c r="L3889" s="146" t="s">
        <v>97</v>
      </c>
      <c r="M3889" s="259"/>
      <c r="N3889" s="146" t="s">
        <v>97</v>
      </c>
      <c r="O3889" s="148" t="s">
        <v>8915</v>
      </c>
      <c r="P3889" s="150"/>
    </row>
    <row r="3890" spans="1:16" x14ac:dyDescent="0.25">
      <c r="A3890" s="144">
        <v>3892</v>
      </c>
      <c r="B3890" s="145">
        <v>1</v>
      </c>
      <c r="C3890" s="146" t="s">
        <v>12</v>
      </c>
      <c r="D3890" s="257">
        <v>45693</v>
      </c>
      <c r="E3890" s="146" t="s">
        <v>1259</v>
      </c>
      <c r="F3890" s="154" t="s">
        <v>2295</v>
      </c>
      <c r="G3890" s="155" t="s">
        <v>8965</v>
      </c>
      <c r="H3890" s="149">
        <v>0.75</v>
      </c>
      <c r="I3890" s="148"/>
      <c r="J3890" s="146" t="s">
        <v>96</v>
      </c>
      <c r="K3890" s="258">
        <v>45693.662650462997</v>
      </c>
      <c r="L3890" s="146" t="s">
        <v>97</v>
      </c>
      <c r="M3890" s="259"/>
      <c r="N3890" s="146" t="s">
        <v>97</v>
      </c>
      <c r="O3890" s="148" t="s">
        <v>8915</v>
      </c>
      <c r="P3890" s="150"/>
    </row>
    <row r="3891" spans="1:16" x14ac:dyDescent="0.25">
      <c r="A3891" s="144">
        <v>3893</v>
      </c>
      <c r="B3891" s="145">
        <v>2</v>
      </c>
      <c r="C3891" s="146" t="s">
        <v>13</v>
      </c>
      <c r="D3891" s="257">
        <v>45693</v>
      </c>
      <c r="E3891" s="146" t="s">
        <v>473</v>
      </c>
      <c r="F3891" s="154" t="s">
        <v>2290</v>
      </c>
      <c r="G3891" s="155" t="s">
        <v>8966</v>
      </c>
      <c r="H3891" s="149">
        <v>0.3</v>
      </c>
      <c r="I3891" s="148"/>
      <c r="J3891" s="146" t="s">
        <v>96</v>
      </c>
      <c r="K3891" s="258">
        <v>45693.677476851903</v>
      </c>
      <c r="L3891" s="146" t="s">
        <v>96</v>
      </c>
      <c r="M3891" s="259">
        <v>45717</v>
      </c>
      <c r="N3891" s="146" t="s">
        <v>97</v>
      </c>
      <c r="O3891" s="148" t="s">
        <v>9482</v>
      </c>
      <c r="P3891" s="150" t="s">
        <v>10543</v>
      </c>
    </row>
    <row r="3892" spans="1:16" x14ac:dyDescent="0.25">
      <c r="A3892" s="144">
        <v>3894</v>
      </c>
      <c r="B3892" s="145">
        <v>2</v>
      </c>
      <c r="C3892" s="146" t="s">
        <v>13</v>
      </c>
      <c r="D3892" s="257">
        <v>45693</v>
      </c>
      <c r="E3892" s="146" t="s">
        <v>182</v>
      </c>
      <c r="F3892" s="154" t="s">
        <v>459</v>
      </c>
      <c r="G3892" s="155" t="s">
        <v>8967</v>
      </c>
      <c r="H3892" s="149">
        <v>0.4</v>
      </c>
      <c r="I3892" s="148"/>
      <c r="J3892" s="146" t="s">
        <v>96</v>
      </c>
      <c r="K3892" s="258">
        <v>45693.694537037001</v>
      </c>
      <c r="L3892" s="146" t="s">
        <v>96</v>
      </c>
      <c r="M3892" s="259">
        <v>45717</v>
      </c>
      <c r="N3892" s="146" t="s">
        <v>97</v>
      </c>
      <c r="O3892" s="148" t="s">
        <v>9482</v>
      </c>
      <c r="P3892" s="150" t="s">
        <v>10515</v>
      </c>
    </row>
    <row r="3893" spans="1:16" x14ac:dyDescent="0.25">
      <c r="A3893" s="144">
        <v>3895</v>
      </c>
      <c r="B3893" s="145">
        <v>1</v>
      </c>
      <c r="C3893" s="146" t="s">
        <v>12</v>
      </c>
      <c r="D3893" s="257">
        <v>45693</v>
      </c>
      <c r="E3893" s="146" t="s">
        <v>6802</v>
      </c>
      <c r="F3893" s="154" t="s">
        <v>6803</v>
      </c>
      <c r="G3893" s="155" t="s">
        <v>8968</v>
      </c>
      <c r="H3893" s="149">
        <v>0.4</v>
      </c>
      <c r="I3893" s="148"/>
      <c r="J3893" s="146" t="s">
        <v>96</v>
      </c>
      <c r="K3893" s="258">
        <v>45693.710254629601</v>
      </c>
      <c r="L3893" s="146" t="s">
        <v>97</v>
      </c>
      <c r="M3893" s="259"/>
      <c r="N3893" s="146" t="s">
        <v>97</v>
      </c>
      <c r="O3893" s="148" t="s">
        <v>8915</v>
      </c>
      <c r="P3893" s="150"/>
    </row>
    <row r="3894" spans="1:16" x14ac:dyDescent="0.25">
      <c r="A3894" s="144">
        <v>3896</v>
      </c>
      <c r="B3894" s="145">
        <v>2</v>
      </c>
      <c r="C3894" s="146" t="s">
        <v>13</v>
      </c>
      <c r="D3894" s="257">
        <v>45693</v>
      </c>
      <c r="E3894" s="146" t="s">
        <v>424</v>
      </c>
      <c r="F3894" s="154" t="s">
        <v>2191</v>
      </c>
      <c r="G3894" s="155" t="s">
        <v>8969</v>
      </c>
      <c r="H3894" s="149">
        <v>0.6</v>
      </c>
      <c r="I3894" s="148"/>
      <c r="J3894" s="146" t="s">
        <v>96</v>
      </c>
      <c r="K3894" s="258">
        <v>45693.711377314801</v>
      </c>
      <c r="L3894" s="146" t="s">
        <v>96</v>
      </c>
      <c r="M3894" s="259">
        <v>45717</v>
      </c>
      <c r="N3894" s="146" t="s">
        <v>97</v>
      </c>
      <c r="O3894" s="148" t="s">
        <v>9482</v>
      </c>
      <c r="P3894" s="150" t="s">
        <v>10513</v>
      </c>
    </row>
    <row r="3895" spans="1:16" x14ac:dyDescent="0.25">
      <c r="A3895" s="144">
        <v>3897</v>
      </c>
      <c r="B3895" s="145">
        <v>1</v>
      </c>
      <c r="C3895" s="146" t="s">
        <v>12</v>
      </c>
      <c r="D3895" s="257">
        <v>45693</v>
      </c>
      <c r="E3895" s="146" t="s">
        <v>3178</v>
      </c>
      <c r="F3895" s="154" t="s">
        <v>3928</v>
      </c>
      <c r="G3895" s="155" t="s">
        <v>8970</v>
      </c>
      <c r="H3895" s="149">
        <v>0.5</v>
      </c>
      <c r="I3895" s="148"/>
      <c r="J3895" s="146" t="s">
        <v>96</v>
      </c>
      <c r="K3895" s="258">
        <v>45693.720856481501</v>
      </c>
      <c r="L3895" s="146" t="s">
        <v>97</v>
      </c>
      <c r="M3895" s="259"/>
      <c r="N3895" s="146" t="s">
        <v>97</v>
      </c>
      <c r="O3895" s="148" t="s">
        <v>8915</v>
      </c>
      <c r="P3895" s="150"/>
    </row>
    <row r="3896" spans="1:16" x14ac:dyDescent="0.25">
      <c r="A3896" s="144">
        <v>3898</v>
      </c>
      <c r="B3896" s="145">
        <v>4</v>
      </c>
      <c r="C3896" s="146" t="s">
        <v>388</v>
      </c>
      <c r="D3896" s="257">
        <v>45693</v>
      </c>
      <c r="E3896" s="146" t="s">
        <v>111</v>
      </c>
      <c r="F3896" s="154" t="s">
        <v>3017</v>
      </c>
      <c r="G3896" s="155" t="s">
        <v>8673</v>
      </c>
      <c r="H3896" s="149">
        <v>0.5</v>
      </c>
      <c r="I3896" s="148"/>
      <c r="J3896" s="146" t="s">
        <v>97</v>
      </c>
      <c r="K3896" s="258">
        <v>45693.720879629604</v>
      </c>
      <c r="L3896" s="146" t="s">
        <v>97</v>
      </c>
      <c r="M3896" s="259"/>
      <c r="N3896" s="146" t="s">
        <v>97</v>
      </c>
      <c r="O3896" s="148" t="s">
        <v>8915</v>
      </c>
      <c r="P3896" s="150"/>
    </row>
    <row r="3897" spans="1:16" x14ac:dyDescent="0.25">
      <c r="A3897" s="144">
        <v>3899</v>
      </c>
      <c r="B3897" s="145">
        <v>4</v>
      </c>
      <c r="C3897" s="146" t="s">
        <v>388</v>
      </c>
      <c r="D3897" s="257">
        <v>45693</v>
      </c>
      <c r="E3897" s="146" t="s">
        <v>111</v>
      </c>
      <c r="F3897" s="154" t="s">
        <v>3017</v>
      </c>
      <c r="G3897" s="155" t="s">
        <v>8971</v>
      </c>
      <c r="H3897" s="149">
        <v>0.5</v>
      </c>
      <c r="I3897" s="148"/>
      <c r="J3897" s="146" t="s">
        <v>97</v>
      </c>
      <c r="K3897" s="258">
        <v>45693.721157407403</v>
      </c>
      <c r="L3897" s="146" t="s">
        <v>97</v>
      </c>
      <c r="M3897" s="259"/>
      <c r="N3897" s="146" t="s">
        <v>97</v>
      </c>
      <c r="O3897" s="148" t="s">
        <v>8915</v>
      </c>
      <c r="P3897" s="150"/>
    </row>
    <row r="3898" spans="1:16" x14ac:dyDescent="0.25">
      <c r="A3898" s="144">
        <v>3900</v>
      </c>
      <c r="B3898" s="145">
        <v>4</v>
      </c>
      <c r="C3898" s="146" t="s">
        <v>388</v>
      </c>
      <c r="D3898" s="257">
        <v>45693</v>
      </c>
      <c r="E3898" s="146" t="s">
        <v>487</v>
      </c>
      <c r="F3898" s="154" t="s">
        <v>1372</v>
      </c>
      <c r="G3898" s="155" t="s">
        <v>8972</v>
      </c>
      <c r="H3898" s="149">
        <v>1.75</v>
      </c>
      <c r="I3898" s="148"/>
      <c r="J3898" s="146" t="s">
        <v>96</v>
      </c>
      <c r="K3898" s="258">
        <v>45693.721469907403</v>
      </c>
      <c r="L3898" s="146" t="s">
        <v>96</v>
      </c>
      <c r="M3898" s="259">
        <v>45717</v>
      </c>
      <c r="N3898" s="146" t="s">
        <v>97</v>
      </c>
      <c r="O3898" s="148" t="s">
        <v>9482</v>
      </c>
      <c r="P3898" s="150" t="s">
        <v>10516</v>
      </c>
    </row>
    <row r="3899" spans="1:16" x14ac:dyDescent="0.25">
      <c r="A3899" s="144">
        <v>3901</v>
      </c>
      <c r="B3899" s="145">
        <v>4</v>
      </c>
      <c r="C3899" s="146" t="s">
        <v>388</v>
      </c>
      <c r="D3899" s="257">
        <v>45693</v>
      </c>
      <c r="E3899" s="146" t="s">
        <v>3079</v>
      </c>
      <c r="F3899" s="154" t="s">
        <v>4860</v>
      </c>
      <c r="G3899" s="155" t="s">
        <v>8973</v>
      </c>
      <c r="H3899" s="149">
        <v>0.25</v>
      </c>
      <c r="I3899" s="154" t="s">
        <v>8974</v>
      </c>
      <c r="J3899" s="146" t="s">
        <v>96</v>
      </c>
      <c r="K3899" s="258">
        <v>45693.722025463001</v>
      </c>
      <c r="L3899" s="146" t="s">
        <v>97</v>
      </c>
      <c r="M3899" s="259"/>
      <c r="N3899" s="146" t="s">
        <v>97</v>
      </c>
      <c r="O3899" s="148" t="s">
        <v>8915</v>
      </c>
      <c r="P3899" s="150"/>
    </row>
    <row r="3900" spans="1:16" x14ac:dyDescent="0.25">
      <c r="A3900" s="144">
        <v>3902</v>
      </c>
      <c r="B3900" s="145">
        <v>4</v>
      </c>
      <c r="C3900" s="146" t="s">
        <v>388</v>
      </c>
      <c r="D3900" s="257">
        <v>45693</v>
      </c>
      <c r="E3900" s="146" t="s">
        <v>3079</v>
      </c>
      <c r="F3900" s="154" t="s">
        <v>4860</v>
      </c>
      <c r="G3900" s="155" t="s">
        <v>8975</v>
      </c>
      <c r="H3900" s="149">
        <v>1</v>
      </c>
      <c r="I3900" s="148"/>
      <c r="J3900" s="146" t="s">
        <v>96</v>
      </c>
      <c r="K3900" s="258">
        <v>45693.722303240698</v>
      </c>
      <c r="L3900" s="146" t="s">
        <v>97</v>
      </c>
      <c r="M3900" s="259"/>
      <c r="N3900" s="146" t="s">
        <v>97</v>
      </c>
      <c r="O3900" s="148" t="s">
        <v>8915</v>
      </c>
      <c r="P3900" s="150"/>
    </row>
    <row r="3901" spans="1:16" x14ac:dyDescent="0.25">
      <c r="A3901" s="144">
        <v>3903</v>
      </c>
      <c r="B3901" s="145">
        <v>4</v>
      </c>
      <c r="C3901" s="146" t="s">
        <v>388</v>
      </c>
      <c r="D3901" s="257">
        <v>45693</v>
      </c>
      <c r="E3901" s="146" t="s">
        <v>111</v>
      </c>
      <c r="F3901" s="154" t="s">
        <v>3017</v>
      </c>
      <c r="G3901" s="155" t="s">
        <v>8976</v>
      </c>
      <c r="H3901" s="149">
        <v>0.5</v>
      </c>
      <c r="I3901" s="148"/>
      <c r="J3901" s="146" t="s">
        <v>97</v>
      </c>
      <c r="K3901" s="258">
        <v>45693.722592592603</v>
      </c>
      <c r="L3901" s="146" t="s">
        <v>97</v>
      </c>
      <c r="M3901" s="259"/>
      <c r="N3901" s="146" t="s">
        <v>97</v>
      </c>
      <c r="O3901" s="148" t="s">
        <v>8915</v>
      </c>
      <c r="P3901" s="150"/>
    </row>
    <row r="3902" spans="1:16" x14ac:dyDescent="0.25">
      <c r="A3902" s="144">
        <v>3904</v>
      </c>
      <c r="B3902" s="145">
        <v>4</v>
      </c>
      <c r="C3902" s="146" t="s">
        <v>388</v>
      </c>
      <c r="D3902" s="257">
        <v>45693</v>
      </c>
      <c r="E3902" s="146" t="s">
        <v>187</v>
      </c>
      <c r="F3902" s="154" t="s">
        <v>2185</v>
      </c>
      <c r="G3902" s="155" t="s">
        <v>8760</v>
      </c>
      <c r="H3902" s="149">
        <v>2.5</v>
      </c>
      <c r="I3902" s="148"/>
      <c r="J3902" s="146" t="s">
        <v>96</v>
      </c>
      <c r="K3902" s="258">
        <v>45693.723229166702</v>
      </c>
      <c r="L3902" s="146" t="s">
        <v>97</v>
      </c>
      <c r="M3902" s="259"/>
      <c r="N3902" s="146" t="s">
        <v>97</v>
      </c>
      <c r="O3902" s="148" t="s">
        <v>8915</v>
      </c>
      <c r="P3902" s="150"/>
    </row>
    <row r="3903" spans="1:16" x14ac:dyDescent="0.25">
      <c r="A3903" s="223">
        <v>3905</v>
      </c>
      <c r="B3903" s="224">
        <v>2</v>
      </c>
      <c r="C3903" s="225" t="s">
        <v>13</v>
      </c>
      <c r="D3903" s="260">
        <v>45693</v>
      </c>
      <c r="E3903" s="225" t="s">
        <v>427</v>
      </c>
      <c r="F3903" s="226" t="s">
        <v>579</v>
      </c>
      <c r="G3903" s="227" t="s">
        <v>8977</v>
      </c>
      <c r="H3903" s="228">
        <v>0.3</v>
      </c>
      <c r="I3903" s="229"/>
      <c r="J3903" s="225" t="s">
        <v>96</v>
      </c>
      <c r="K3903" s="261">
        <v>45693.735196759299</v>
      </c>
      <c r="L3903" s="225" t="s">
        <v>97</v>
      </c>
      <c r="M3903" s="262"/>
      <c r="N3903" s="225" t="s">
        <v>97</v>
      </c>
      <c r="O3903" s="229" t="s">
        <v>8915</v>
      </c>
      <c r="P3903" s="230"/>
    </row>
    <row r="3904" spans="1:16" x14ac:dyDescent="0.25">
      <c r="A3904" s="144">
        <v>3906</v>
      </c>
      <c r="B3904" s="145">
        <v>2</v>
      </c>
      <c r="C3904" s="146" t="s">
        <v>13</v>
      </c>
      <c r="D3904" s="257">
        <v>45694</v>
      </c>
      <c r="E3904" s="146" t="s">
        <v>424</v>
      </c>
      <c r="F3904" s="154" t="s">
        <v>2191</v>
      </c>
      <c r="G3904" s="155" t="s">
        <v>8984</v>
      </c>
      <c r="H3904" s="149">
        <v>0.8</v>
      </c>
      <c r="I3904" s="148"/>
      <c r="J3904" s="146" t="s">
        <v>96</v>
      </c>
      <c r="K3904" s="258">
        <v>45694.386689814797</v>
      </c>
      <c r="L3904" s="146" t="s">
        <v>96</v>
      </c>
      <c r="M3904" s="259">
        <v>45717</v>
      </c>
      <c r="N3904" s="146" t="s">
        <v>97</v>
      </c>
      <c r="O3904" s="148" t="s">
        <v>9482</v>
      </c>
      <c r="P3904" s="150" t="s">
        <v>10513</v>
      </c>
    </row>
    <row r="3905" spans="1:16" x14ac:dyDescent="0.25">
      <c r="A3905" s="144">
        <v>3907</v>
      </c>
      <c r="B3905" s="145">
        <v>2</v>
      </c>
      <c r="C3905" s="146" t="s">
        <v>13</v>
      </c>
      <c r="D3905" s="257">
        <v>45694</v>
      </c>
      <c r="E3905" s="146" t="s">
        <v>365</v>
      </c>
      <c r="F3905" s="154" t="s">
        <v>5714</v>
      </c>
      <c r="G3905" s="155" t="s">
        <v>8985</v>
      </c>
      <c r="H3905" s="149">
        <v>1</v>
      </c>
      <c r="I3905" s="148"/>
      <c r="J3905" s="146" t="s">
        <v>96</v>
      </c>
      <c r="K3905" s="258">
        <v>45694.370798611097</v>
      </c>
      <c r="L3905" s="146" t="s">
        <v>96</v>
      </c>
      <c r="M3905" s="259">
        <v>45717</v>
      </c>
      <c r="N3905" s="146" t="s">
        <v>97</v>
      </c>
      <c r="O3905" s="148" t="s">
        <v>9482</v>
      </c>
      <c r="P3905" s="150" t="s">
        <v>10518</v>
      </c>
    </row>
    <row r="3906" spans="1:16" x14ac:dyDescent="0.25">
      <c r="A3906" s="144">
        <v>3908</v>
      </c>
      <c r="B3906" s="145">
        <v>1</v>
      </c>
      <c r="C3906" s="146" t="s">
        <v>12</v>
      </c>
      <c r="D3906" s="257">
        <v>45694</v>
      </c>
      <c r="E3906" s="146" t="s">
        <v>684</v>
      </c>
      <c r="F3906" s="154" t="s">
        <v>973</v>
      </c>
      <c r="G3906" s="155" t="s">
        <v>8986</v>
      </c>
      <c r="H3906" s="149">
        <v>0.4</v>
      </c>
      <c r="I3906" s="148"/>
      <c r="J3906" s="146" t="s">
        <v>96</v>
      </c>
      <c r="K3906" s="258">
        <v>45694.424988425897</v>
      </c>
      <c r="L3906" s="146" t="s">
        <v>96</v>
      </c>
      <c r="M3906" s="259">
        <v>45717</v>
      </c>
      <c r="N3906" s="146" t="s">
        <v>97</v>
      </c>
      <c r="O3906" s="148" t="s">
        <v>9482</v>
      </c>
      <c r="P3906" s="150" t="s">
        <v>10536</v>
      </c>
    </row>
    <row r="3907" spans="1:16" x14ac:dyDescent="0.25">
      <c r="A3907" s="144">
        <v>3909</v>
      </c>
      <c r="B3907" s="145">
        <v>2</v>
      </c>
      <c r="C3907" s="146" t="s">
        <v>13</v>
      </c>
      <c r="D3907" s="257">
        <v>45694</v>
      </c>
      <c r="E3907" s="146" t="s">
        <v>330</v>
      </c>
      <c r="F3907" s="154" t="s">
        <v>1500</v>
      </c>
      <c r="G3907" s="155" t="s">
        <v>8987</v>
      </c>
      <c r="H3907" s="149">
        <v>0.6</v>
      </c>
      <c r="I3907" s="148"/>
      <c r="J3907" s="146" t="s">
        <v>96</v>
      </c>
      <c r="K3907" s="258">
        <v>45694.431273148097</v>
      </c>
      <c r="L3907" s="146" t="s">
        <v>96</v>
      </c>
      <c r="M3907" s="259">
        <v>45717</v>
      </c>
      <c r="N3907" s="146" t="s">
        <v>97</v>
      </c>
      <c r="O3907" s="148" t="s">
        <v>9482</v>
      </c>
      <c r="P3907" s="150" t="s">
        <v>10523</v>
      </c>
    </row>
    <row r="3908" spans="1:16" x14ac:dyDescent="0.25">
      <c r="A3908" s="144">
        <v>3910</v>
      </c>
      <c r="B3908" s="145">
        <v>1</v>
      </c>
      <c r="C3908" s="146" t="s">
        <v>12</v>
      </c>
      <c r="D3908" s="257">
        <v>45694</v>
      </c>
      <c r="E3908" s="146" t="s">
        <v>151</v>
      </c>
      <c r="F3908" s="154" t="s">
        <v>457</v>
      </c>
      <c r="G3908" s="155" t="s">
        <v>8988</v>
      </c>
      <c r="H3908" s="149">
        <v>0.5</v>
      </c>
      <c r="I3908" s="148"/>
      <c r="J3908" s="146" t="s">
        <v>96</v>
      </c>
      <c r="K3908" s="258">
        <v>45694.432835648098</v>
      </c>
      <c r="L3908" s="146" t="s">
        <v>97</v>
      </c>
      <c r="M3908" s="259"/>
      <c r="N3908" s="146" t="s">
        <v>97</v>
      </c>
      <c r="O3908" s="148" t="s">
        <v>8915</v>
      </c>
      <c r="P3908" s="150"/>
    </row>
    <row r="3909" spans="1:16" x14ac:dyDescent="0.25">
      <c r="A3909" s="144">
        <v>3911</v>
      </c>
      <c r="B3909" s="145">
        <v>2</v>
      </c>
      <c r="C3909" s="146" t="s">
        <v>13</v>
      </c>
      <c r="D3909" s="257">
        <v>45694</v>
      </c>
      <c r="E3909" s="146" t="s">
        <v>493</v>
      </c>
      <c r="F3909" s="154" t="s">
        <v>8732</v>
      </c>
      <c r="G3909" s="155" t="s">
        <v>3060</v>
      </c>
      <c r="H3909" s="149">
        <v>0.3</v>
      </c>
      <c r="I3909" s="148"/>
      <c r="J3909" s="146" t="s">
        <v>96</v>
      </c>
      <c r="K3909" s="258">
        <v>45694.452013888898</v>
      </c>
      <c r="L3909" s="146" t="s">
        <v>97</v>
      </c>
      <c r="M3909" s="259"/>
      <c r="N3909" s="146" t="s">
        <v>97</v>
      </c>
      <c r="O3909" s="148" t="s">
        <v>8915</v>
      </c>
      <c r="P3909" s="150"/>
    </row>
    <row r="3910" spans="1:16" x14ac:dyDescent="0.25">
      <c r="A3910" s="144">
        <v>3912</v>
      </c>
      <c r="B3910" s="145">
        <v>2</v>
      </c>
      <c r="C3910" s="146" t="s">
        <v>13</v>
      </c>
      <c r="D3910" s="257">
        <v>45694</v>
      </c>
      <c r="E3910" s="146" t="s">
        <v>2718</v>
      </c>
      <c r="F3910" s="154" t="s">
        <v>2719</v>
      </c>
      <c r="G3910" s="155" t="s">
        <v>8989</v>
      </c>
      <c r="H3910" s="149">
        <v>0.3</v>
      </c>
      <c r="I3910" s="148"/>
      <c r="J3910" s="146" t="s">
        <v>96</v>
      </c>
      <c r="K3910" s="258">
        <v>45694.452291666697</v>
      </c>
      <c r="L3910" s="146" t="s">
        <v>97</v>
      </c>
      <c r="M3910" s="259"/>
      <c r="N3910" s="146" t="s">
        <v>97</v>
      </c>
      <c r="O3910" s="148" t="s">
        <v>8915</v>
      </c>
      <c r="P3910" s="150"/>
    </row>
    <row r="3911" spans="1:16" x14ac:dyDescent="0.25">
      <c r="A3911" s="144">
        <v>3913</v>
      </c>
      <c r="B3911" s="145">
        <v>2</v>
      </c>
      <c r="C3911" s="146" t="s">
        <v>13</v>
      </c>
      <c r="D3911" s="257">
        <v>45694</v>
      </c>
      <c r="E3911" s="146" t="s">
        <v>111</v>
      </c>
      <c r="F3911" s="154" t="s">
        <v>3017</v>
      </c>
      <c r="G3911" s="155" t="s">
        <v>8990</v>
      </c>
      <c r="H3911" s="149">
        <v>0.4</v>
      </c>
      <c r="I3911" s="148"/>
      <c r="J3911" s="146" t="s">
        <v>97</v>
      </c>
      <c r="K3911" s="258">
        <v>45694.460706018501</v>
      </c>
      <c r="L3911" s="146" t="s">
        <v>97</v>
      </c>
      <c r="M3911" s="259"/>
      <c r="N3911" s="146" t="s">
        <v>97</v>
      </c>
      <c r="O3911" s="148" t="s">
        <v>8915</v>
      </c>
      <c r="P3911" s="150"/>
    </row>
    <row r="3912" spans="1:16" x14ac:dyDescent="0.25">
      <c r="A3912" s="144">
        <v>3914</v>
      </c>
      <c r="B3912" s="145">
        <v>3</v>
      </c>
      <c r="C3912" s="146" t="s">
        <v>94</v>
      </c>
      <c r="D3912" s="257">
        <v>45694</v>
      </c>
      <c r="E3912" s="146" t="s">
        <v>29</v>
      </c>
      <c r="F3912" s="154" t="s">
        <v>2180</v>
      </c>
      <c r="G3912" s="155" t="s">
        <v>8991</v>
      </c>
      <c r="H3912" s="149">
        <v>0.75</v>
      </c>
      <c r="I3912" s="148"/>
      <c r="J3912" s="146" t="s">
        <v>96</v>
      </c>
      <c r="K3912" s="258">
        <v>45694.511944444399</v>
      </c>
      <c r="L3912" s="146" t="s">
        <v>97</v>
      </c>
      <c r="M3912" s="259"/>
      <c r="N3912" s="146" t="s">
        <v>97</v>
      </c>
      <c r="O3912" s="148" t="s">
        <v>8915</v>
      </c>
      <c r="P3912" s="150"/>
    </row>
    <row r="3913" spans="1:16" x14ac:dyDescent="0.25">
      <c r="A3913" s="144">
        <v>3915</v>
      </c>
      <c r="B3913" s="145">
        <v>3</v>
      </c>
      <c r="C3913" s="146" t="s">
        <v>94</v>
      </c>
      <c r="D3913" s="257">
        <v>45694</v>
      </c>
      <c r="E3913" s="146" t="s">
        <v>655</v>
      </c>
      <c r="F3913" s="154" t="s">
        <v>6146</v>
      </c>
      <c r="G3913" s="155" t="s">
        <v>8992</v>
      </c>
      <c r="H3913" s="149">
        <v>0.75</v>
      </c>
      <c r="I3913" s="148"/>
      <c r="J3913" s="146" t="s">
        <v>96</v>
      </c>
      <c r="K3913" s="258">
        <v>45694.512372685203</v>
      </c>
      <c r="L3913" s="146" t="s">
        <v>97</v>
      </c>
      <c r="M3913" s="259"/>
      <c r="N3913" s="146" t="s">
        <v>97</v>
      </c>
      <c r="O3913" s="148" t="s">
        <v>8915</v>
      </c>
      <c r="P3913" s="150"/>
    </row>
    <row r="3914" spans="1:16" x14ac:dyDescent="0.25">
      <c r="A3914" s="144">
        <v>3916</v>
      </c>
      <c r="B3914" s="145">
        <v>3</v>
      </c>
      <c r="C3914" s="146" t="s">
        <v>94</v>
      </c>
      <c r="D3914" s="257">
        <v>45694</v>
      </c>
      <c r="E3914" s="146" t="s">
        <v>108</v>
      </c>
      <c r="F3914" s="154" t="s">
        <v>2168</v>
      </c>
      <c r="G3914" s="155" t="s">
        <v>8993</v>
      </c>
      <c r="H3914" s="149">
        <v>0.5</v>
      </c>
      <c r="I3914" s="148"/>
      <c r="J3914" s="146" t="s">
        <v>96</v>
      </c>
      <c r="K3914" s="258">
        <v>45694.512650463003</v>
      </c>
      <c r="L3914" s="146" t="s">
        <v>97</v>
      </c>
      <c r="M3914" s="259"/>
      <c r="N3914" s="146" t="s">
        <v>97</v>
      </c>
      <c r="O3914" s="148" t="s">
        <v>8915</v>
      </c>
      <c r="P3914" s="150"/>
    </row>
    <row r="3915" spans="1:16" x14ac:dyDescent="0.25">
      <c r="A3915" s="144">
        <v>3917</v>
      </c>
      <c r="B3915" s="145">
        <v>1</v>
      </c>
      <c r="C3915" s="146" t="s">
        <v>12</v>
      </c>
      <c r="D3915" s="257">
        <v>45694</v>
      </c>
      <c r="E3915" s="146" t="s">
        <v>482</v>
      </c>
      <c r="F3915" s="154" t="s">
        <v>706</v>
      </c>
      <c r="G3915" s="155" t="s">
        <v>8994</v>
      </c>
      <c r="H3915" s="149">
        <v>2.75</v>
      </c>
      <c r="I3915" s="148"/>
      <c r="J3915" s="146" t="s">
        <v>96</v>
      </c>
      <c r="K3915" s="258">
        <v>45694.6257638889</v>
      </c>
      <c r="L3915" s="146" t="s">
        <v>97</v>
      </c>
      <c r="M3915" s="259"/>
      <c r="N3915" s="146" t="s">
        <v>97</v>
      </c>
      <c r="O3915" s="148" t="s">
        <v>8915</v>
      </c>
      <c r="P3915" s="150"/>
    </row>
    <row r="3916" spans="1:16" x14ac:dyDescent="0.25">
      <c r="A3916" s="144">
        <v>3918</v>
      </c>
      <c r="B3916" s="145">
        <v>1</v>
      </c>
      <c r="C3916" s="146" t="s">
        <v>12</v>
      </c>
      <c r="D3916" s="257">
        <v>45694</v>
      </c>
      <c r="E3916" s="146" t="s">
        <v>9023</v>
      </c>
      <c r="F3916" s="154" t="s">
        <v>9017</v>
      </c>
      <c r="G3916" s="155" t="s">
        <v>8995</v>
      </c>
      <c r="H3916" s="149">
        <v>2.5</v>
      </c>
      <c r="I3916" s="148"/>
      <c r="J3916" s="146" t="s">
        <v>96</v>
      </c>
      <c r="K3916" s="258">
        <v>45695.619050925903</v>
      </c>
      <c r="L3916" s="146" t="s">
        <v>97</v>
      </c>
      <c r="M3916" s="259"/>
      <c r="N3916" s="146" t="s">
        <v>97</v>
      </c>
      <c r="O3916" s="148" t="s">
        <v>9018</v>
      </c>
      <c r="P3916" s="150"/>
    </row>
    <row r="3917" spans="1:16" x14ac:dyDescent="0.25">
      <c r="A3917" s="144">
        <v>3919</v>
      </c>
      <c r="B3917" s="145">
        <v>1</v>
      </c>
      <c r="C3917" s="146" t="s">
        <v>12</v>
      </c>
      <c r="D3917" s="257">
        <v>45694</v>
      </c>
      <c r="E3917" s="146" t="s">
        <v>2312</v>
      </c>
      <c r="F3917" s="154" t="s">
        <v>2313</v>
      </c>
      <c r="G3917" s="155" t="s">
        <v>8996</v>
      </c>
      <c r="H3917" s="149">
        <v>1.5</v>
      </c>
      <c r="I3917" s="148"/>
      <c r="J3917" s="146" t="s">
        <v>96</v>
      </c>
      <c r="K3917" s="258">
        <v>45694.738449074102</v>
      </c>
      <c r="L3917" s="146" t="s">
        <v>96</v>
      </c>
      <c r="M3917" s="259">
        <v>45717</v>
      </c>
      <c r="N3917" s="146" t="s">
        <v>97</v>
      </c>
      <c r="O3917" s="148" t="s">
        <v>9482</v>
      </c>
      <c r="P3917" s="150" t="s">
        <v>10533</v>
      </c>
    </row>
    <row r="3918" spans="1:16" x14ac:dyDescent="0.25">
      <c r="A3918" s="144">
        <v>3920</v>
      </c>
      <c r="B3918" s="145">
        <v>1</v>
      </c>
      <c r="C3918" s="146" t="s">
        <v>12</v>
      </c>
      <c r="D3918" s="257">
        <v>45694</v>
      </c>
      <c r="E3918" s="146" t="s">
        <v>1639</v>
      </c>
      <c r="F3918" s="154" t="s">
        <v>1640</v>
      </c>
      <c r="G3918" s="155" t="s">
        <v>8997</v>
      </c>
      <c r="H3918" s="149">
        <v>0.25</v>
      </c>
      <c r="I3918" s="148"/>
      <c r="J3918" s="146" t="s">
        <v>96</v>
      </c>
      <c r="K3918" s="258">
        <v>45694.650081018503</v>
      </c>
      <c r="L3918" s="146" t="s">
        <v>97</v>
      </c>
      <c r="M3918" s="259"/>
      <c r="N3918" s="146" t="s">
        <v>97</v>
      </c>
      <c r="O3918" s="148" t="s">
        <v>8915</v>
      </c>
      <c r="P3918" s="150"/>
    </row>
    <row r="3919" spans="1:16" x14ac:dyDescent="0.25">
      <c r="A3919" s="144">
        <v>3921</v>
      </c>
      <c r="B3919" s="145">
        <v>1</v>
      </c>
      <c r="C3919" s="146" t="s">
        <v>12</v>
      </c>
      <c r="D3919" s="257">
        <v>45694</v>
      </c>
      <c r="E3919" s="146" t="s">
        <v>332</v>
      </c>
      <c r="F3919" s="154" t="s">
        <v>911</v>
      </c>
      <c r="G3919" s="155" t="s">
        <v>8998</v>
      </c>
      <c r="H3919" s="149">
        <v>0.4</v>
      </c>
      <c r="I3919" s="148"/>
      <c r="J3919" s="146" t="s">
        <v>96</v>
      </c>
      <c r="K3919" s="258">
        <v>45694.650381944397</v>
      </c>
      <c r="L3919" s="146" t="s">
        <v>96</v>
      </c>
      <c r="M3919" s="259">
        <v>45717</v>
      </c>
      <c r="N3919" s="146" t="s">
        <v>97</v>
      </c>
      <c r="O3919" s="148" t="s">
        <v>9482</v>
      </c>
      <c r="P3919" s="150" t="s">
        <v>10517</v>
      </c>
    </row>
    <row r="3920" spans="1:16" x14ac:dyDescent="0.25">
      <c r="A3920" s="144">
        <v>3922</v>
      </c>
      <c r="B3920" s="145">
        <v>1</v>
      </c>
      <c r="C3920" s="146" t="s">
        <v>12</v>
      </c>
      <c r="D3920" s="257">
        <v>45694</v>
      </c>
      <c r="E3920" s="146" t="s">
        <v>504</v>
      </c>
      <c r="F3920" s="154" t="s">
        <v>1438</v>
      </c>
      <c r="G3920" s="155" t="s">
        <v>8999</v>
      </c>
      <c r="H3920" s="149">
        <v>0.25</v>
      </c>
      <c r="I3920" s="148"/>
      <c r="J3920" s="146" t="s">
        <v>96</v>
      </c>
      <c r="K3920" s="258">
        <v>45694.650636574101</v>
      </c>
      <c r="L3920" s="146" t="s">
        <v>96</v>
      </c>
      <c r="M3920" s="259">
        <v>45717</v>
      </c>
      <c r="N3920" s="146" t="s">
        <v>97</v>
      </c>
      <c r="O3920" s="148" t="s">
        <v>9482</v>
      </c>
      <c r="P3920" s="150" t="s">
        <v>10522</v>
      </c>
    </row>
    <row r="3921" spans="1:16" x14ac:dyDescent="0.25">
      <c r="A3921" s="144">
        <v>3923</v>
      </c>
      <c r="B3921" s="145">
        <v>1</v>
      </c>
      <c r="C3921" s="146" t="s">
        <v>12</v>
      </c>
      <c r="D3921" s="257">
        <v>45694</v>
      </c>
      <c r="E3921" s="146" t="s">
        <v>424</v>
      </c>
      <c r="F3921" s="154" t="s">
        <v>2191</v>
      </c>
      <c r="G3921" s="155" t="s">
        <v>9000</v>
      </c>
      <c r="H3921" s="149">
        <v>0.5</v>
      </c>
      <c r="I3921" s="148"/>
      <c r="J3921" s="146" t="s">
        <v>96</v>
      </c>
      <c r="K3921" s="258">
        <v>45694.650972222204</v>
      </c>
      <c r="L3921" s="146" t="s">
        <v>96</v>
      </c>
      <c r="M3921" s="259">
        <v>45717</v>
      </c>
      <c r="N3921" s="146" t="s">
        <v>97</v>
      </c>
      <c r="O3921" s="148" t="s">
        <v>9482</v>
      </c>
      <c r="P3921" s="150" t="s">
        <v>10513</v>
      </c>
    </row>
    <row r="3922" spans="1:16" x14ac:dyDescent="0.25">
      <c r="A3922" s="144">
        <v>3924</v>
      </c>
      <c r="B3922" s="145">
        <v>1</v>
      </c>
      <c r="C3922" s="146" t="s">
        <v>12</v>
      </c>
      <c r="D3922" s="257">
        <v>45694</v>
      </c>
      <c r="E3922" s="146" t="s">
        <v>493</v>
      </c>
      <c r="F3922" s="154" t="s">
        <v>8732</v>
      </c>
      <c r="G3922" s="155" t="s">
        <v>9001</v>
      </c>
      <c r="H3922" s="149">
        <v>0.5</v>
      </c>
      <c r="I3922" s="148"/>
      <c r="J3922" s="146" t="s">
        <v>96</v>
      </c>
      <c r="K3922" s="258">
        <v>45694.678726851896</v>
      </c>
      <c r="L3922" s="146" t="s">
        <v>97</v>
      </c>
      <c r="M3922" s="259"/>
      <c r="N3922" s="146" t="s">
        <v>97</v>
      </c>
      <c r="O3922" s="148" t="s">
        <v>8915</v>
      </c>
      <c r="P3922" s="150"/>
    </row>
    <row r="3923" spans="1:16" x14ac:dyDescent="0.25">
      <c r="A3923" s="144">
        <v>3925</v>
      </c>
      <c r="B3923" s="145">
        <v>1</v>
      </c>
      <c r="C3923" s="146" t="s">
        <v>12</v>
      </c>
      <c r="D3923" s="257">
        <v>45694</v>
      </c>
      <c r="E3923" s="146" t="s">
        <v>367</v>
      </c>
      <c r="F3923" s="154" t="s">
        <v>2385</v>
      </c>
      <c r="G3923" s="155" t="s">
        <v>9002</v>
      </c>
      <c r="H3923" s="149">
        <v>0.25</v>
      </c>
      <c r="I3923" s="148"/>
      <c r="J3923" s="146" t="s">
        <v>96</v>
      </c>
      <c r="K3923" s="258">
        <v>45694.679155092599</v>
      </c>
      <c r="L3923" s="146" t="s">
        <v>97</v>
      </c>
      <c r="M3923" s="259"/>
      <c r="N3923" s="146" t="s">
        <v>97</v>
      </c>
      <c r="O3923" s="148" t="s">
        <v>8915</v>
      </c>
      <c r="P3923" s="150"/>
    </row>
    <row r="3924" spans="1:16" x14ac:dyDescent="0.25">
      <c r="A3924" s="144">
        <v>3926</v>
      </c>
      <c r="B3924" s="145">
        <v>1</v>
      </c>
      <c r="C3924" s="146" t="s">
        <v>12</v>
      </c>
      <c r="D3924" s="257">
        <v>45694</v>
      </c>
      <c r="E3924" s="146" t="s">
        <v>321</v>
      </c>
      <c r="F3924" s="154" t="s">
        <v>1789</v>
      </c>
      <c r="G3924" s="155" t="s">
        <v>9003</v>
      </c>
      <c r="H3924" s="149">
        <v>0.75</v>
      </c>
      <c r="I3924" s="148"/>
      <c r="J3924" s="146" t="s">
        <v>96</v>
      </c>
      <c r="K3924" s="258">
        <v>45694.679490740702</v>
      </c>
      <c r="L3924" s="146" t="s">
        <v>96</v>
      </c>
      <c r="M3924" s="259">
        <v>45717</v>
      </c>
      <c r="N3924" s="146" t="s">
        <v>97</v>
      </c>
      <c r="O3924" s="148" t="s">
        <v>9482</v>
      </c>
      <c r="P3924" s="150" t="s">
        <v>10529</v>
      </c>
    </row>
    <row r="3925" spans="1:16" x14ac:dyDescent="0.25">
      <c r="A3925" s="144">
        <v>3927</v>
      </c>
      <c r="B3925" s="145">
        <v>1</v>
      </c>
      <c r="C3925" s="146" t="s">
        <v>12</v>
      </c>
      <c r="D3925" s="257">
        <v>45694</v>
      </c>
      <c r="E3925" s="146" t="s">
        <v>358</v>
      </c>
      <c r="F3925" s="154" t="s">
        <v>2383</v>
      </c>
      <c r="G3925" s="155" t="s">
        <v>9004</v>
      </c>
      <c r="H3925" s="149">
        <v>0.75</v>
      </c>
      <c r="I3925" s="148"/>
      <c r="J3925" s="146" t="s">
        <v>96</v>
      </c>
      <c r="K3925" s="258">
        <v>45694.705462963</v>
      </c>
      <c r="L3925" s="146" t="s">
        <v>97</v>
      </c>
      <c r="M3925" s="259"/>
      <c r="N3925" s="146" t="s">
        <v>97</v>
      </c>
      <c r="O3925" s="148" t="s">
        <v>8915</v>
      </c>
      <c r="P3925" s="150"/>
    </row>
    <row r="3926" spans="1:16" x14ac:dyDescent="0.25">
      <c r="A3926" s="144">
        <v>3928</v>
      </c>
      <c r="B3926" s="145">
        <v>1</v>
      </c>
      <c r="C3926" s="146" t="s">
        <v>12</v>
      </c>
      <c r="D3926" s="257">
        <v>45694</v>
      </c>
      <c r="E3926" s="146" t="s">
        <v>499</v>
      </c>
      <c r="F3926" s="154" t="s">
        <v>1141</v>
      </c>
      <c r="G3926" s="155" t="s">
        <v>9005</v>
      </c>
      <c r="H3926" s="149">
        <v>0.5</v>
      </c>
      <c r="I3926" s="148"/>
      <c r="J3926" s="146" t="s">
        <v>96</v>
      </c>
      <c r="K3926" s="258">
        <v>45694.707719907397</v>
      </c>
      <c r="L3926" s="146" t="s">
        <v>97</v>
      </c>
      <c r="M3926" s="259"/>
      <c r="N3926" s="146" t="s">
        <v>97</v>
      </c>
      <c r="O3926" s="148" t="s">
        <v>8915</v>
      </c>
      <c r="P3926" s="150"/>
    </row>
    <row r="3927" spans="1:16" x14ac:dyDescent="0.25">
      <c r="A3927" s="144">
        <v>3929</v>
      </c>
      <c r="B3927" s="145">
        <v>3</v>
      </c>
      <c r="C3927" s="146" t="s">
        <v>94</v>
      </c>
      <c r="D3927" s="257">
        <v>45694</v>
      </c>
      <c r="E3927" s="146" t="s">
        <v>8594</v>
      </c>
      <c r="F3927" s="154" t="s">
        <v>8595</v>
      </c>
      <c r="G3927" s="155" t="s">
        <v>9006</v>
      </c>
      <c r="H3927" s="149">
        <v>1.5</v>
      </c>
      <c r="I3927" s="148"/>
      <c r="J3927" s="146" t="s">
        <v>96</v>
      </c>
      <c r="K3927" s="258">
        <v>45694.715706018498</v>
      </c>
      <c r="L3927" s="146" t="s">
        <v>97</v>
      </c>
      <c r="M3927" s="259"/>
      <c r="N3927" s="146" t="s">
        <v>97</v>
      </c>
      <c r="O3927" s="148" t="s">
        <v>8915</v>
      </c>
      <c r="P3927" s="150"/>
    </row>
    <row r="3928" spans="1:16" x14ac:dyDescent="0.25">
      <c r="A3928" s="144">
        <v>3930</v>
      </c>
      <c r="B3928" s="145">
        <v>3</v>
      </c>
      <c r="C3928" s="146" t="s">
        <v>94</v>
      </c>
      <c r="D3928" s="257">
        <v>45694</v>
      </c>
      <c r="E3928" s="146" t="s">
        <v>9007</v>
      </c>
      <c r="F3928" s="154" t="s">
        <v>9008</v>
      </c>
      <c r="G3928" s="155" t="s">
        <v>9006</v>
      </c>
      <c r="H3928" s="149">
        <v>0.75</v>
      </c>
      <c r="I3928" s="148"/>
      <c r="J3928" s="146" t="s">
        <v>96</v>
      </c>
      <c r="K3928" s="258">
        <v>45694.716122685197</v>
      </c>
      <c r="L3928" s="146" t="s">
        <v>97</v>
      </c>
      <c r="M3928" s="259"/>
      <c r="N3928" s="146" t="s">
        <v>97</v>
      </c>
      <c r="O3928" s="148" t="s">
        <v>8915</v>
      </c>
      <c r="P3928" s="150"/>
    </row>
    <row r="3929" spans="1:16" x14ac:dyDescent="0.25">
      <c r="A3929" s="144">
        <v>3931</v>
      </c>
      <c r="B3929" s="145">
        <v>3</v>
      </c>
      <c r="C3929" s="146" t="s">
        <v>94</v>
      </c>
      <c r="D3929" s="257">
        <v>45694</v>
      </c>
      <c r="E3929" s="146" t="s">
        <v>570</v>
      </c>
      <c r="F3929" s="154" t="s">
        <v>3018</v>
      </c>
      <c r="G3929" s="155" t="s">
        <v>9009</v>
      </c>
      <c r="H3929" s="149">
        <v>0.75</v>
      </c>
      <c r="I3929" s="148"/>
      <c r="J3929" s="146" t="s">
        <v>96</v>
      </c>
      <c r="K3929" s="258">
        <v>45694.716909722199</v>
      </c>
      <c r="L3929" s="146" t="s">
        <v>97</v>
      </c>
      <c r="M3929" s="259"/>
      <c r="N3929" s="146" t="s">
        <v>97</v>
      </c>
      <c r="O3929" s="148" t="s">
        <v>8915</v>
      </c>
      <c r="P3929" s="150"/>
    </row>
    <row r="3930" spans="1:16" x14ac:dyDescent="0.25">
      <c r="A3930" s="144">
        <v>3932</v>
      </c>
      <c r="B3930" s="145">
        <v>4</v>
      </c>
      <c r="C3930" s="146" t="s">
        <v>388</v>
      </c>
      <c r="D3930" s="257">
        <v>45694</v>
      </c>
      <c r="E3930" s="146" t="s">
        <v>111</v>
      </c>
      <c r="F3930" s="154" t="s">
        <v>3017</v>
      </c>
      <c r="G3930" s="155" t="s">
        <v>8673</v>
      </c>
      <c r="H3930" s="149">
        <v>0.75</v>
      </c>
      <c r="I3930" s="148"/>
      <c r="J3930" s="146" t="s">
        <v>97</v>
      </c>
      <c r="K3930" s="258">
        <v>45694.720185185201</v>
      </c>
      <c r="L3930" s="146" t="s">
        <v>97</v>
      </c>
      <c r="M3930" s="259"/>
      <c r="N3930" s="146" t="s">
        <v>97</v>
      </c>
      <c r="O3930" s="148" t="s">
        <v>8915</v>
      </c>
      <c r="P3930" s="150"/>
    </row>
    <row r="3931" spans="1:16" x14ac:dyDescent="0.25">
      <c r="A3931" s="144">
        <v>3933</v>
      </c>
      <c r="B3931" s="145">
        <v>4</v>
      </c>
      <c r="C3931" s="146" t="s">
        <v>388</v>
      </c>
      <c r="D3931" s="257">
        <v>45694</v>
      </c>
      <c r="E3931" s="146" t="s">
        <v>424</v>
      </c>
      <c r="F3931" s="154" t="s">
        <v>2191</v>
      </c>
      <c r="G3931" s="155" t="s">
        <v>9010</v>
      </c>
      <c r="H3931" s="149">
        <v>1.25</v>
      </c>
      <c r="I3931" s="148"/>
      <c r="J3931" s="146" t="s">
        <v>96</v>
      </c>
      <c r="K3931" s="258">
        <v>45694.720486111102</v>
      </c>
      <c r="L3931" s="146" t="s">
        <v>96</v>
      </c>
      <c r="M3931" s="259">
        <v>45717</v>
      </c>
      <c r="N3931" s="146" t="s">
        <v>97</v>
      </c>
      <c r="O3931" s="148" t="s">
        <v>9482</v>
      </c>
      <c r="P3931" s="150" t="s">
        <v>10513</v>
      </c>
    </row>
    <row r="3932" spans="1:16" x14ac:dyDescent="0.25">
      <c r="A3932" s="144">
        <v>3934</v>
      </c>
      <c r="B3932" s="145">
        <v>4</v>
      </c>
      <c r="C3932" s="146" t="s">
        <v>388</v>
      </c>
      <c r="D3932" s="257">
        <v>45694</v>
      </c>
      <c r="E3932" s="146" t="s">
        <v>197</v>
      </c>
      <c r="F3932" s="154" t="s">
        <v>198</v>
      </c>
      <c r="G3932" s="155" t="s">
        <v>9011</v>
      </c>
      <c r="H3932" s="149">
        <v>1.75</v>
      </c>
      <c r="I3932" s="148"/>
      <c r="J3932" s="146" t="s">
        <v>96</v>
      </c>
      <c r="K3932" s="258">
        <v>45694.721111111103</v>
      </c>
      <c r="L3932" s="146" t="s">
        <v>97</v>
      </c>
      <c r="M3932" s="259"/>
      <c r="N3932" s="146" t="s">
        <v>97</v>
      </c>
      <c r="O3932" s="148" t="s">
        <v>8915</v>
      </c>
      <c r="P3932" s="150"/>
    </row>
    <row r="3933" spans="1:16" x14ac:dyDescent="0.25">
      <c r="A3933" s="144">
        <v>3935</v>
      </c>
      <c r="B3933" s="145">
        <v>4</v>
      </c>
      <c r="C3933" s="146" t="s">
        <v>388</v>
      </c>
      <c r="D3933" s="257">
        <v>45694</v>
      </c>
      <c r="E3933" s="146" t="s">
        <v>187</v>
      </c>
      <c r="F3933" s="154" t="s">
        <v>2185</v>
      </c>
      <c r="G3933" s="155" t="s">
        <v>9012</v>
      </c>
      <c r="H3933" s="149">
        <v>4</v>
      </c>
      <c r="I3933" s="148"/>
      <c r="J3933" s="146" t="s">
        <v>96</v>
      </c>
      <c r="K3933" s="258">
        <v>45694.721863425897</v>
      </c>
      <c r="L3933" s="146" t="s">
        <v>97</v>
      </c>
      <c r="M3933" s="259"/>
      <c r="N3933" s="146" t="s">
        <v>97</v>
      </c>
      <c r="O3933" s="148" t="s">
        <v>8915</v>
      </c>
      <c r="P3933" s="150"/>
    </row>
    <row r="3934" spans="1:16" x14ac:dyDescent="0.25">
      <c r="A3934" s="223">
        <v>3936</v>
      </c>
      <c r="B3934" s="224">
        <v>1</v>
      </c>
      <c r="C3934" s="225" t="s">
        <v>12</v>
      </c>
      <c r="D3934" s="260">
        <v>45694</v>
      </c>
      <c r="E3934" s="225" t="s">
        <v>200</v>
      </c>
      <c r="F3934" s="226" t="s">
        <v>1516</v>
      </c>
      <c r="G3934" s="227" t="s">
        <v>9013</v>
      </c>
      <c r="H3934" s="228">
        <v>1</v>
      </c>
      <c r="I3934" s="229"/>
      <c r="J3934" s="225" t="s">
        <v>96</v>
      </c>
      <c r="K3934" s="261">
        <v>45694.749224537001</v>
      </c>
      <c r="L3934" s="225" t="s">
        <v>96</v>
      </c>
      <c r="M3934" s="262">
        <v>45717</v>
      </c>
      <c r="N3934" s="225" t="s">
        <v>97</v>
      </c>
      <c r="O3934" s="229" t="s">
        <v>9482</v>
      </c>
      <c r="P3934" s="230" t="s">
        <v>10502</v>
      </c>
    </row>
    <row r="3935" spans="1:16" x14ac:dyDescent="0.25">
      <c r="A3935" s="144">
        <v>3937</v>
      </c>
      <c r="B3935" s="145">
        <v>1</v>
      </c>
      <c r="C3935" s="146" t="s">
        <v>12</v>
      </c>
      <c r="D3935" s="257">
        <v>45695</v>
      </c>
      <c r="E3935" s="146" t="s">
        <v>498</v>
      </c>
      <c r="F3935" s="154" t="s">
        <v>894</v>
      </c>
      <c r="G3935" s="155" t="s">
        <v>9019</v>
      </c>
      <c r="H3935" s="149">
        <v>1.75</v>
      </c>
      <c r="I3935" s="148"/>
      <c r="J3935" s="146" t="s">
        <v>96</v>
      </c>
      <c r="K3935" s="258">
        <v>45695.623437499999</v>
      </c>
      <c r="L3935" s="146" t="s">
        <v>96</v>
      </c>
      <c r="M3935" s="259">
        <v>45717</v>
      </c>
      <c r="N3935" s="146" t="s">
        <v>97</v>
      </c>
      <c r="O3935" s="148" t="s">
        <v>9482</v>
      </c>
      <c r="P3935" s="150" t="s">
        <v>10537</v>
      </c>
    </row>
    <row r="3936" spans="1:16" x14ac:dyDescent="0.25">
      <c r="A3936" s="144">
        <v>3938</v>
      </c>
      <c r="B3936" s="145">
        <v>1</v>
      </c>
      <c r="C3936" s="146" t="s">
        <v>12</v>
      </c>
      <c r="D3936" s="257">
        <v>45695</v>
      </c>
      <c r="E3936" s="146" t="s">
        <v>499</v>
      </c>
      <c r="F3936" s="154" t="s">
        <v>1141</v>
      </c>
      <c r="G3936" s="155" t="s">
        <v>9020</v>
      </c>
      <c r="H3936" s="149">
        <v>0.25</v>
      </c>
      <c r="I3936" s="148"/>
      <c r="J3936" s="146" t="s">
        <v>96</v>
      </c>
      <c r="K3936" s="258">
        <v>45695.5690046296</v>
      </c>
      <c r="L3936" s="146" t="s">
        <v>97</v>
      </c>
      <c r="M3936" s="259"/>
      <c r="N3936" s="146" t="s">
        <v>97</v>
      </c>
      <c r="O3936" s="148" t="s">
        <v>9018</v>
      </c>
      <c r="P3936" s="150"/>
    </row>
    <row r="3937" spans="1:16" x14ac:dyDescent="0.25">
      <c r="A3937" s="144">
        <v>3939</v>
      </c>
      <c r="B3937" s="145">
        <v>1</v>
      </c>
      <c r="C3937" s="146" t="s">
        <v>12</v>
      </c>
      <c r="D3937" s="257">
        <v>45695</v>
      </c>
      <c r="E3937" s="146" t="s">
        <v>5408</v>
      </c>
      <c r="F3937" s="154" t="s">
        <v>8715</v>
      </c>
      <c r="G3937" s="155" t="s">
        <v>9021</v>
      </c>
      <c r="H3937" s="149">
        <v>0.25</v>
      </c>
      <c r="I3937" s="148"/>
      <c r="J3937" s="146" t="s">
        <v>96</v>
      </c>
      <c r="K3937" s="258">
        <v>45695.595208333303</v>
      </c>
      <c r="L3937" s="146" t="s">
        <v>97</v>
      </c>
      <c r="M3937" s="259"/>
      <c r="N3937" s="146" t="s">
        <v>97</v>
      </c>
      <c r="O3937" s="148" t="s">
        <v>9018</v>
      </c>
      <c r="P3937" s="150"/>
    </row>
    <row r="3938" spans="1:16" x14ac:dyDescent="0.25">
      <c r="A3938" s="144">
        <v>3940</v>
      </c>
      <c r="B3938" s="145">
        <v>1</v>
      </c>
      <c r="C3938" s="146" t="s">
        <v>12</v>
      </c>
      <c r="D3938" s="257">
        <v>45695</v>
      </c>
      <c r="E3938" s="146" t="s">
        <v>424</v>
      </c>
      <c r="F3938" s="154" t="s">
        <v>2191</v>
      </c>
      <c r="G3938" s="155" t="s">
        <v>9022</v>
      </c>
      <c r="H3938" s="149">
        <v>1.75</v>
      </c>
      <c r="I3938" s="148"/>
      <c r="J3938" s="146" t="s">
        <v>96</v>
      </c>
      <c r="K3938" s="258">
        <v>45695.7406597222</v>
      </c>
      <c r="L3938" s="146" t="s">
        <v>96</v>
      </c>
      <c r="M3938" s="259">
        <v>45717</v>
      </c>
      <c r="N3938" s="146" t="s">
        <v>97</v>
      </c>
      <c r="O3938" s="148" t="s">
        <v>9482</v>
      </c>
      <c r="P3938" s="150" t="s">
        <v>10513</v>
      </c>
    </row>
    <row r="3939" spans="1:16" x14ac:dyDescent="0.25">
      <c r="A3939" s="144">
        <v>3941</v>
      </c>
      <c r="B3939" s="145">
        <v>1</v>
      </c>
      <c r="C3939" s="146" t="s">
        <v>12</v>
      </c>
      <c r="D3939" s="257">
        <v>45695</v>
      </c>
      <c r="E3939" s="146" t="s">
        <v>9023</v>
      </c>
      <c r="F3939" s="154" t="s">
        <v>9017</v>
      </c>
      <c r="G3939" s="155" t="s">
        <v>9024</v>
      </c>
      <c r="H3939" s="149">
        <v>0.75</v>
      </c>
      <c r="I3939" s="148"/>
      <c r="J3939" s="146" t="s">
        <v>96</v>
      </c>
      <c r="K3939" s="258">
        <v>45695.617962962999</v>
      </c>
      <c r="L3939" s="146" t="s">
        <v>97</v>
      </c>
      <c r="M3939" s="259"/>
      <c r="N3939" s="146" t="s">
        <v>97</v>
      </c>
      <c r="O3939" s="148" t="s">
        <v>9018</v>
      </c>
      <c r="P3939" s="150"/>
    </row>
    <row r="3940" spans="1:16" x14ac:dyDescent="0.25">
      <c r="A3940" s="144">
        <v>3942</v>
      </c>
      <c r="B3940" s="145">
        <v>1</v>
      </c>
      <c r="C3940" s="146" t="s">
        <v>12</v>
      </c>
      <c r="D3940" s="257">
        <v>45695</v>
      </c>
      <c r="E3940" s="146" t="s">
        <v>684</v>
      </c>
      <c r="F3940" s="154" t="s">
        <v>973</v>
      </c>
      <c r="G3940" s="155" t="s">
        <v>9025</v>
      </c>
      <c r="H3940" s="149">
        <v>1.5</v>
      </c>
      <c r="I3940" s="148"/>
      <c r="J3940" s="146" t="s">
        <v>96</v>
      </c>
      <c r="K3940" s="258">
        <v>45695.666817129597</v>
      </c>
      <c r="L3940" s="146" t="s">
        <v>97</v>
      </c>
      <c r="M3940" s="259"/>
      <c r="N3940" s="146" t="s">
        <v>96</v>
      </c>
      <c r="O3940" s="148" t="s">
        <v>9018</v>
      </c>
      <c r="P3940" s="150"/>
    </row>
    <row r="3941" spans="1:16" x14ac:dyDescent="0.25">
      <c r="A3941" s="144">
        <v>3943</v>
      </c>
      <c r="B3941" s="145">
        <v>1</v>
      </c>
      <c r="C3941" s="146" t="s">
        <v>12</v>
      </c>
      <c r="D3941" s="257">
        <v>45695</v>
      </c>
      <c r="E3941" s="146" t="s">
        <v>684</v>
      </c>
      <c r="F3941" s="154" t="s">
        <v>973</v>
      </c>
      <c r="G3941" s="155" t="s">
        <v>9026</v>
      </c>
      <c r="H3941" s="149">
        <v>1.75</v>
      </c>
      <c r="I3941" s="148"/>
      <c r="J3941" s="146" t="s">
        <v>96</v>
      </c>
      <c r="K3941" s="258">
        <v>45695.747430555602</v>
      </c>
      <c r="L3941" s="146" t="s">
        <v>96</v>
      </c>
      <c r="M3941" s="259">
        <v>45717</v>
      </c>
      <c r="N3941" s="146" t="s">
        <v>97</v>
      </c>
      <c r="O3941" s="148" t="s">
        <v>9482</v>
      </c>
      <c r="P3941" s="150" t="s">
        <v>10536</v>
      </c>
    </row>
    <row r="3942" spans="1:16" x14ac:dyDescent="0.25">
      <c r="A3942" s="144">
        <v>3944</v>
      </c>
      <c r="B3942" s="145">
        <v>4</v>
      </c>
      <c r="C3942" s="146" t="s">
        <v>388</v>
      </c>
      <c r="D3942" s="257">
        <v>45695</v>
      </c>
      <c r="E3942" s="146" t="s">
        <v>111</v>
      </c>
      <c r="F3942" s="154" t="s">
        <v>3017</v>
      </c>
      <c r="G3942" s="155" t="s">
        <v>8673</v>
      </c>
      <c r="H3942" s="149">
        <v>1</v>
      </c>
      <c r="I3942" s="148"/>
      <c r="J3942" s="146" t="s">
        <v>97</v>
      </c>
      <c r="K3942" s="258">
        <v>45695.683819444399</v>
      </c>
      <c r="L3942" s="146" t="s">
        <v>97</v>
      </c>
      <c r="M3942" s="259"/>
      <c r="N3942" s="146" t="s">
        <v>97</v>
      </c>
      <c r="O3942" s="148" t="s">
        <v>9018</v>
      </c>
      <c r="P3942" s="150"/>
    </row>
    <row r="3943" spans="1:16" x14ac:dyDescent="0.25">
      <c r="A3943" s="144">
        <v>3945</v>
      </c>
      <c r="B3943" s="145">
        <v>4</v>
      </c>
      <c r="C3943" s="146" t="s">
        <v>388</v>
      </c>
      <c r="D3943" s="257">
        <v>45695</v>
      </c>
      <c r="E3943" s="146" t="s">
        <v>187</v>
      </c>
      <c r="F3943" s="154" t="s">
        <v>2185</v>
      </c>
      <c r="G3943" s="155" t="s">
        <v>9012</v>
      </c>
      <c r="H3943" s="149">
        <v>1</v>
      </c>
      <c r="I3943" s="148"/>
      <c r="J3943" s="146" t="s">
        <v>96</v>
      </c>
      <c r="K3943" s="258">
        <v>45695.684027777803</v>
      </c>
      <c r="L3943" s="146" t="s">
        <v>97</v>
      </c>
      <c r="M3943" s="259"/>
      <c r="N3943" s="146" t="s">
        <v>97</v>
      </c>
      <c r="O3943" s="148" t="s">
        <v>9018</v>
      </c>
      <c r="P3943" s="150"/>
    </row>
    <row r="3944" spans="1:16" x14ac:dyDescent="0.25">
      <c r="A3944" s="144">
        <v>3946</v>
      </c>
      <c r="B3944" s="145">
        <v>1</v>
      </c>
      <c r="C3944" s="146" t="s">
        <v>12</v>
      </c>
      <c r="D3944" s="257">
        <v>45695</v>
      </c>
      <c r="E3944" s="146" t="s">
        <v>8876</v>
      </c>
      <c r="F3944" s="154" t="s">
        <v>8877</v>
      </c>
      <c r="G3944" s="155" t="s">
        <v>9027</v>
      </c>
      <c r="H3944" s="149">
        <v>2</v>
      </c>
      <c r="I3944" s="148"/>
      <c r="J3944" s="146" t="s">
        <v>96</v>
      </c>
      <c r="K3944" s="258">
        <v>45695.705798611103</v>
      </c>
      <c r="L3944" s="146" t="s">
        <v>96</v>
      </c>
      <c r="M3944" s="259">
        <v>45717</v>
      </c>
      <c r="N3944" s="146" t="s">
        <v>97</v>
      </c>
      <c r="O3944" s="148" t="s">
        <v>9482</v>
      </c>
      <c r="P3944" s="150" t="s">
        <v>10539</v>
      </c>
    </row>
    <row r="3945" spans="1:16" x14ac:dyDescent="0.25">
      <c r="A3945" s="144">
        <v>3947</v>
      </c>
      <c r="B3945" s="145">
        <v>1</v>
      </c>
      <c r="C3945" s="146" t="s">
        <v>12</v>
      </c>
      <c r="D3945" s="257">
        <v>45695</v>
      </c>
      <c r="E3945" s="146" t="s">
        <v>151</v>
      </c>
      <c r="F3945" s="154" t="s">
        <v>457</v>
      </c>
      <c r="G3945" s="155" t="s">
        <v>9028</v>
      </c>
      <c r="H3945" s="149">
        <v>1.5</v>
      </c>
      <c r="I3945" s="148"/>
      <c r="J3945" s="146" t="s">
        <v>96</v>
      </c>
      <c r="K3945" s="258">
        <v>45695.724525463003</v>
      </c>
      <c r="L3945" s="146" t="s">
        <v>97</v>
      </c>
      <c r="M3945" s="259"/>
      <c r="N3945" s="146" t="s">
        <v>97</v>
      </c>
      <c r="O3945" s="148" t="s">
        <v>9018</v>
      </c>
      <c r="P3945" s="150"/>
    </row>
    <row r="3946" spans="1:16" x14ac:dyDescent="0.25">
      <c r="A3946" s="144">
        <v>3948</v>
      </c>
      <c r="B3946" s="145">
        <v>1</v>
      </c>
      <c r="C3946" s="146" t="s">
        <v>12</v>
      </c>
      <c r="D3946" s="257">
        <v>45695</v>
      </c>
      <c r="E3946" s="146" t="s">
        <v>2455</v>
      </c>
      <c r="F3946" s="154" t="s">
        <v>2456</v>
      </c>
      <c r="G3946" s="155" t="s">
        <v>9029</v>
      </c>
      <c r="H3946" s="149">
        <v>0.75</v>
      </c>
      <c r="I3946" s="148"/>
      <c r="J3946" s="146" t="s">
        <v>96</v>
      </c>
      <c r="K3946" s="258">
        <v>45695.735613425903</v>
      </c>
      <c r="L3946" s="146" t="s">
        <v>96</v>
      </c>
      <c r="M3946" s="259">
        <v>45717</v>
      </c>
      <c r="N3946" s="146" t="s">
        <v>97</v>
      </c>
      <c r="O3946" s="148" t="s">
        <v>9482</v>
      </c>
      <c r="P3946" s="150" t="s">
        <v>10520</v>
      </c>
    </row>
    <row r="3947" spans="1:16" x14ac:dyDescent="0.25">
      <c r="A3947" s="223">
        <v>3949</v>
      </c>
      <c r="B3947" s="224">
        <v>1</v>
      </c>
      <c r="C3947" s="225" t="s">
        <v>12</v>
      </c>
      <c r="D3947" s="260">
        <v>45695</v>
      </c>
      <c r="E3947" s="225" t="s">
        <v>200</v>
      </c>
      <c r="F3947" s="226" t="s">
        <v>1516</v>
      </c>
      <c r="G3947" s="227" t="s">
        <v>9030</v>
      </c>
      <c r="H3947" s="228">
        <v>0.5</v>
      </c>
      <c r="I3947" s="229"/>
      <c r="J3947" s="225" t="s">
        <v>96</v>
      </c>
      <c r="K3947" s="261">
        <v>45695.746006944399</v>
      </c>
      <c r="L3947" s="225" t="s">
        <v>96</v>
      </c>
      <c r="M3947" s="262">
        <v>45717</v>
      </c>
      <c r="N3947" s="225" t="s">
        <v>97</v>
      </c>
      <c r="O3947" s="229" t="s">
        <v>9482</v>
      </c>
      <c r="P3947" s="230" t="s">
        <v>10502</v>
      </c>
    </row>
    <row r="3948" spans="1:16" x14ac:dyDescent="0.25">
      <c r="A3948" s="144">
        <v>3950</v>
      </c>
      <c r="B3948" s="145">
        <v>1</v>
      </c>
      <c r="C3948" s="146" t="s">
        <v>12</v>
      </c>
      <c r="D3948" s="257">
        <v>45696</v>
      </c>
      <c r="E3948" s="146" t="s">
        <v>493</v>
      </c>
      <c r="F3948" s="154" t="s">
        <v>8732</v>
      </c>
      <c r="G3948" s="155" t="s">
        <v>9064</v>
      </c>
      <c r="H3948" s="149">
        <v>2.25</v>
      </c>
      <c r="I3948" s="148"/>
      <c r="J3948" s="146" t="s">
        <v>96</v>
      </c>
      <c r="K3948" s="258">
        <v>45696.733819444402</v>
      </c>
      <c r="L3948" s="146" t="s">
        <v>97</v>
      </c>
      <c r="M3948" s="259"/>
      <c r="N3948" s="146" t="s">
        <v>97</v>
      </c>
      <c r="O3948" s="148" t="s">
        <v>9018</v>
      </c>
      <c r="P3948" s="150"/>
    </row>
    <row r="3949" spans="1:16" x14ac:dyDescent="0.25">
      <c r="A3949" s="144">
        <v>3951</v>
      </c>
      <c r="B3949" s="145">
        <v>1</v>
      </c>
      <c r="C3949" s="146" t="s">
        <v>12</v>
      </c>
      <c r="D3949" s="257">
        <v>45696</v>
      </c>
      <c r="E3949" s="146" t="s">
        <v>480</v>
      </c>
      <c r="F3949" s="154" t="s">
        <v>1457</v>
      </c>
      <c r="G3949" s="155" t="s">
        <v>9065</v>
      </c>
      <c r="H3949" s="149">
        <v>2</v>
      </c>
      <c r="I3949" s="148"/>
      <c r="J3949" s="146" t="s">
        <v>96</v>
      </c>
      <c r="K3949" s="258">
        <v>45696.455069444397</v>
      </c>
      <c r="L3949" s="146" t="s">
        <v>96</v>
      </c>
      <c r="M3949" s="259">
        <v>45717</v>
      </c>
      <c r="N3949" s="146" t="s">
        <v>97</v>
      </c>
      <c r="O3949" s="148" t="s">
        <v>9482</v>
      </c>
      <c r="P3949" s="150" t="s">
        <v>10532</v>
      </c>
    </row>
    <row r="3950" spans="1:16" x14ac:dyDescent="0.25">
      <c r="A3950" s="144">
        <v>3952</v>
      </c>
      <c r="B3950" s="145">
        <v>1</v>
      </c>
      <c r="C3950" s="146" t="s">
        <v>12</v>
      </c>
      <c r="D3950" s="257">
        <v>45696</v>
      </c>
      <c r="E3950" s="146" t="s">
        <v>321</v>
      </c>
      <c r="F3950" s="154" t="s">
        <v>1789</v>
      </c>
      <c r="G3950" s="155" t="s">
        <v>9066</v>
      </c>
      <c r="H3950" s="149">
        <v>1.75</v>
      </c>
      <c r="I3950" s="148"/>
      <c r="J3950" s="146" t="s">
        <v>96</v>
      </c>
      <c r="K3950" s="258">
        <v>45696.494398148097</v>
      </c>
      <c r="L3950" s="146" t="s">
        <v>96</v>
      </c>
      <c r="M3950" s="259">
        <v>45717</v>
      </c>
      <c r="N3950" s="146" t="s">
        <v>97</v>
      </c>
      <c r="O3950" s="148" t="s">
        <v>9482</v>
      </c>
      <c r="P3950" s="150" t="s">
        <v>10529</v>
      </c>
    </row>
    <row r="3951" spans="1:16" x14ac:dyDescent="0.25">
      <c r="A3951" s="144">
        <v>3953</v>
      </c>
      <c r="B3951" s="145">
        <v>1</v>
      </c>
      <c r="C3951" s="146" t="s">
        <v>12</v>
      </c>
      <c r="D3951" s="257">
        <v>45696</v>
      </c>
      <c r="E3951" s="146" t="s">
        <v>6802</v>
      </c>
      <c r="F3951" s="154" t="s">
        <v>6803</v>
      </c>
      <c r="G3951" s="155" t="s">
        <v>9067</v>
      </c>
      <c r="H3951" s="149">
        <v>0.25</v>
      </c>
      <c r="I3951" s="148"/>
      <c r="J3951" s="146" t="s">
        <v>96</v>
      </c>
      <c r="K3951" s="258">
        <v>45696.498946759297</v>
      </c>
      <c r="L3951" s="146" t="s">
        <v>97</v>
      </c>
      <c r="M3951" s="259"/>
      <c r="N3951" s="146" t="s">
        <v>97</v>
      </c>
      <c r="O3951" s="148" t="s">
        <v>9018</v>
      </c>
      <c r="P3951" s="150"/>
    </row>
    <row r="3952" spans="1:16" x14ac:dyDescent="0.25">
      <c r="A3952" s="144">
        <v>3954</v>
      </c>
      <c r="B3952" s="145">
        <v>1</v>
      </c>
      <c r="C3952" s="146" t="s">
        <v>12</v>
      </c>
      <c r="D3952" s="257">
        <v>45696</v>
      </c>
      <c r="E3952" s="146" t="s">
        <v>2718</v>
      </c>
      <c r="F3952" s="154" t="s">
        <v>2719</v>
      </c>
      <c r="G3952" s="155" t="s">
        <v>9068</v>
      </c>
      <c r="H3952" s="149">
        <v>1.5</v>
      </c>
      <c r="I3952" s="148"/>
      <c r="J3952" s="146" t="s">
        <v>96</v>
      </c>
      <c r="K3952" s="258">
        <v>45696.730370370402</v>
      </c>
      <c r="L3952" s="146" t="s">
        <v>97</v>
      </c>
      <c r="M3952" s="259"/>
      <c r="N3952" s="146" t="s">
        <v>97</v>
      </c>
      <c r="O3952" s="148" t="s">
        <v>9018</v>
      </c>
      <c r="P3952" s="150"/>
    </row>
    <row r="3953" spans="1:16" x14ac:dyDescent="0.25">
      <c r="A3953" s="144">
        <v>3955</v>
      </c>
      <c r="B3953" s="145">
        <v>1</v>
      </c>
      <c r="C3953" s="146" t="s">
        <v>12</v>
      </c>
      <c r="D3953" s="257">
        <v>45696</v>
      </c>
      <c r="E3953" s="146" t="s">
        <v>487</v>
      </c>
      <c r="F3953" s="154" t="s">
        <v>1372</v>
      </c>
      <c r="G3953" s="155" t="s">
        <v>9069</v>
      </c>
      <c r="H3953" s="149">
        <v>0.5</v>
      </c>
      <c r="I3953" s="148"/>
      <c r="J3953" s="146" t="s">
        <v>96</v>
      </c>
      <c r="K3953" s="258">
        <v>45696.730833333299</v>
      </c>
      <c r="L3953" s="146" t="s">
        <v>96</v>
      </c>
      <c r="M3953" s="259">
        <v>45717</v>
      </c>
      <c r="N3953" s="146" t="s">
        <v>97</v>
      </c>
      <c r="O3953" s="148" t="s">
        <v>9482</v>
      </c>
      <c r="P3953" s="150" t="s">
        <v>10516</v>
      </c>
    </row>
    <row r="3954" spans="1:16" x14ac:dyDescent="0.25">
      <c r="A3954" s="144">
        <v>3956</v>
      </c>
      <c r="B3954" s="145">
        <v>1</v>
      </c>
      <c r="C3954" s="146" t="s">
        <v>12</v>
      </c>
      <c r="D3954" s="257">
        <v>45696</v>
      </c>
      <c r="E3954" s="146" t="s">
        <v>197</v>
      </c>
      <c r="F3954" s="154" t="s">
        <v>198</v>
      </c>
      <c r="G3954" s="155" t="s">
        <v>9070</v>
      </c>
      <c r="H3954" s="149">
        <v>0.5</v>
      </c>
      <c r="I3954" s="148"/>
      <c r="J3954" s="146" t="s">
        <v>96</v>
      </c>
      <c r="K3954" s="258">
        <v>45696.730914351901</v>
      </c>
      <c r="L3954" s="146" t="s">
        <v>97</v>
      </c>
      <c r="M3954" s="259"/>
      <c r="N3954" s="146" t="s">
        <v>97</v>
      </c>
      <c r="O3954" s="148" t="s">
        <v>9018</v>
      </c>
      <c r="P3954" s="150"/>
    </row>
    <row r="3955" spans="1:16" x14ac:dyDescent="0.25">
      <c r="A3955" s="144">
        <v>3957</v>
      </c>
      <c r="B3955" s="145">
        <v>1</v>
      </c>
      <c r="C3955" s="146" t="s">
        <v>12</v>
      </c>
      <c r="D3955" s="257">
        <v>45696</v>
      </c>
      <c r="E3955" s="146" t="s">
        <v>187</v>
      </c>
      <c r="F3955" s="154" t="s">
        <v>2185</v>
      </c>
      <c r="G3955" s="155" t="s">
        <v>9071</v>
      </c>
      <c r="H3955" s="149">
        <v>2.5</v>
      </c>
      <c r="I3955" s="148"/>
      <c r="J3955" s="146" t="s">
        <v>96</v>
      </c>
      <c r="K3955" s="258">
        <v>45696.731273148202</v>
      </c>
      <c r="L3955" s="146" t="s">
        <v>97</v>
      </c>
      <c r="M3955" s="259"/>
      <c r="N3955" s="146" t="s">
        <v>97</v>
      </c>
      <c r="O3955" s="148" t="s">
        <v>9018</v>
      </c>
      <c r="P3955" s="150"/>
    </row>
    <row r="3956" spans="1:16" x14ac:dyDescent="0.25">
      <c r="A3956" s="144">
        <v>3958</v>
      </c>
      <c r="B3956" s="145">
        <v>1</v>
      </c>
      <c r="C3956" s="146" t="s">
        <v>12</v>
      </c>
      <c r="D3956" s="257">
        <v>45696</v>
      </c>
      <c r="E3956" s="146" t="s">
        <v>7816</v>
      </c>
      <c r="F3956" s="154" t="s">
        <v>8344</v>
      </c>
      <c r="G3956" s="155" t="s">
        <v>9072</v>
      </c>
      <c r="H3956" s="149">
        <v>0.4</v>
      </c>
      <c r="I3956" s="148"/>
      <c r="J3956" s="146" t="s">
        <v>96</v>
      </c>
      <c r="K3956" s="258">
        <v>45696.734039351897</v>
      </c>
      <c r="L3956" s="146" t="s">
        <v>97</v>
      </c>
      <c r="M3956" s="259"/>
      <c r="N3956" s="146" t="s">
        <v>97</v>
      </c>
      <c r="O3956" s="148" t="s">
        <v>9018</v>
      </c>
      <c r="P3956" s="150"/>
    </row>
    <row r="3957" spans="1:16" x14ac:dyDescent="0.25">
      <c r="A3957" s="144">
        <v>3959</v>
      </c>
      <c r="B3957" s="145">
        <v>1</v>
      </c>
      <c r="C3957" s="146" t="s">
        <v>12</v>
      </c>
      <c r="D3957" s="257">
        <v>45697</v>
      </c>
      <c r="E3957" s="146" t="s">
        <v>504</v>
      </c>
      <c r="F3957" s="154" t="s">
        <v>1438</v>
      </c>
      <c r="G3957" s="155" t="s">
        <v>9073</v>
      </c>
      <c r="H3957" s="149">
        <v>2</v>
      </c>
      <c r="I3957" s="148"/>
      <c r="J3957" s="146" t="s">
        <v>96</v>
      </c>
      <c r="K3957" s="258">
        <v>45697.300555555601</v>
      </c>
      <c r="L3957" s="146" t="s">
        <v>96</v>
      </c>
      <c r="M3957" s="259">
        <v>45717</v>
      </c>
      <c r="N3957" s="146" t="s">
        <v>97</v>
      </c>
      <c r="O3957" s="148" t="s">
        <v>9482</v>
      </c>
      <c r="P3957" s="150" t="s">
        <v>10522</v>
      </c>
    </row>
    <row r="3958" spans="1:16" x14ac:dyDescent="0.25">
      <c r="A3958" s="144">
        <v>3960</v>
      </c>
      <c r="B3958" s="145">
        <v>1</v>
      </c>
      <c r="C3958" s="146" t="s">
        <v>12</v>
      </c>
      <c r="D3958" s="257">
        <v>45697</v>
      </c>
      <c r="E3958" s="146" t="s">
        <v>424</v>
      </c>
      <c r="F3958" s="154" t="s">
        <v>2191</v>
      </c>
      <c r="G3958" s="155" t="s">
        <v>9074</v>
      </c>
      <c r="H3958" s="149">
        <v>1.25</v>
      </c>
      <c r="I3958" s="148"/>
      <c r="J3958" s="146" t="s">
        <v>96</v>
      </c>
      <c r="K3958" s="258">
        <v>45697.300474536998</v>
      </c>
      <c r="L3958" s="146" t="s">
        <v>96</v>
      </c>
      <c r="M3958" s="259">
        <v>45717</v>
      </c>
      <c r="N3958" s="146" t="s">
        <v>97</v>
      </c>
      <c r="O3958" s="148" t="s">
        <v>9482</v>
      </c>
      <c r="P3958" s="150" t="s">
        <v>10513</v>
      </c>
    </row>
    <row r="3959" spans="1:16" x14ac:dyDescent="0.25">
      <c r="A3959" s="144">
        <v>3961</v>
      </c>
      <c r="B3959" s="145">
        <v>1</v>
      </c>
      <c r="C3959" s="146" t="s">
        <v>12</v>
      </c>
      <c r="D3959" s="257">
        <v>45697</v>
      </c>
      <c r="E3959" s="146" t="s">
        <v>353</v>
      </c>
      <c r="F3959" s="154" t="s">
        <v>8147</v>
      </c>
      <c r="G3959" s="155" t="s">
        <v>9075</v>
      </c>
      <c r="H3959" s="149">
        <v>0.4</v>
      </c>
      <c r="I3959" s="148"/>
      <c r="J3959" s="146" t="s">
        <v>96</v>
      </c>
      <c r="K3959" s="258">
        <v>45697.416238425903</v>
      </c>
      <c r="L3959" s="146" t="s">
        <v>97</v>
      </c>
      <c r="M3959" s="259"/>
      <c r="N3959" s="146" t="s">
        <v>97</v>
      </c>
      <c r="O3959" s="148" t="s">
        <v>9018</v>
      </c>
      <c r="P3959" s="150"/>
    </row>
    <row r="3960" spans="1:16" x14ac:dyDescent="0.25">
      <c r="A3960" s="144">
        <v>3962</v>
      </c>
      <c r="B3960" s="145">
        <v>1</v>
      </c>
      <c r="C3960" s="146" t="s">
        <v>12</v>
      </c>
      <c r="D3960" s="257">
        <v>45697</v>
      </c>
      <c r="E3960" s="146" t="s">
        <v>753</v>
      </c>
      <c r="F3960" s="154" t="s">
        <v>960</v>
      </c>
      <c r="G3960" s="155" t="s">
        <v>9076</v>
      </c>
      <c r="H3960" s="149">
        <v>0.5</v>
      </c>
      <c r="I3960" s="148"/>
      <c r="J3960" s="146" t="s">
        <v>96</v>
      </c>
      <c r="K3960" s="258">
        <v>45697.416562500002</v>
      </c>
      <c r="L3960" s="146" t="s">
        <v>96</v>
      </c>
      <c r="M3960" s="259">
        <v>45717</v>
      </c>
      <c r="N3960" s="146" t="s">
        <v>97</v>
      </c>
      <c r="O3960" s="148" t="s">
        <v>9482</v>
      </c>
      <c r="P3960" s="150" t="s">
        <v>10526</v>
      </c>
    </row>
    <row r="3961" spans="1:16" x14ac:dyDescent="0.25">
      <c r="A3961" s="144">
        <v>3963</v>
      </c>
      <c r="B3961" s="145">
        <v>1</v>
      </c>
      <c r="C3961" s="146" t="s">
        <v>12</v>
      </c>
      <c r="D3961" s="257">
        <v>45697</v>
      </c>
      <c r="E3961" s="146" t="s">
        <v>232</v>
      </c>
      <c r="F3961" s="154" t="s">
        <v>2187</v>
      </c>
      <c r="G3961" s="155" t="s">
        <v>9077</v>
      </c>
      <c r="H3961" s="149">
        <v>1.5</v>
      </c>
      <c r="I3961" s="148"/>
      <c r="J3961" s="146" t="s">
        <v>96</v>
      </c>
      <c r="K3961" s="258">
        <v>45697.433136574102</v>
      </c>
      <c r="L3961" s="146" t="s">
        <v>96</v>
      </c>
      <c r="M3961" s="259">
        <v>45717</v>
      </c>
      <c r="N3961" s="146" t="s">
        <v>97</v>
      </c>
      <c r="O3961" s="148" t="s">
        <v>9482</v>
      </c>
      <c r="P3961" s="150" t="s">
        <v>10514</v>
      </c>
    </row>
    <row r="3962" spans="1:16" x14ac:dyDescent="0.25">
      <c r="A3962" s="223">
        <v>3964</v>
      </c>
      <c r="B3962" s="224">
        <v>1</v>
      </c>
      <c r="C3962" s="225" t="s">
        <v>12</v>
      </c>
      <c r="D3962" s="260">
        <v>45697</v>
      </c>
      <c r="E3962" s="225" t="s">
        <v>151</v>
      </c>
      <c r="F3962" s="226" t="s">
        <v>457</v>
      </c>
      <c r="G3962" s="227" t="s">
        <v>9078</v>
      </c>
      <c r="H3962" s="228">
        <v>0.5</v>
      </c>
      <c r="I3962" s="229"/>
      <c r="J3962" s="225" t="s">
        <v>96</v>
      </c>
      <c r="K3962" s="261">
        <v>45697.4386689815</v>
      </c>
      <c r="L3962" s="225" t="s">
        <v>97</v>
      </c>
      <c r="M3962" s="262"/>
      <c r="N3962" s="225" t="s">
        <v>97</v>
      </c>
      <c r="O3962" s="229" t="s">
        <v>9018</v>
      </c>
      <c r="P3962" s="230"/>
    </row>
    <row r="3963" spans="1:16" x14ac:dyDescent="0.25">
      <c r="A3963" s="144">
        <v>3965</v>
      </c>
      <c r="B3963" s="145">
        <v>2</v>
      </c>
      <c r="C3963" s="146" t="s">
        <v>13</v>
      </c>
      <c r="D3963" s="257">
        <v>45698</v>
      </c>
      <c r="E3963" s="146" t="s">
        <v>111</v>
      </c>
      <c r="F3963" s="154" t="s">
        <v>3017</v>
      </c>
      <c r="G3963" s="155" t="s">
        <v>9100</v>
      </c>
      <c r="H3963" s="149">
        <v>3.1</v>
      </c>
      <c r="I3963" s="148"/>
      <c r="J3963" s="146" t="s">
        <v>97</v>
      </c>
      <c r="K3963" s="258">
        <v>45698.681435185201</v>
      </c>
      <c r="L3963" s="146" t="s">
        <v>97</v>
      </c>
      <c r="M3963" s="259"/>
      <c r="N3963" s="146" t="s">
        <v>97</v>
      </c>
      <c r="O3963" s="148" t="s">
        <v>9018</v>
      </c>
      <c r="P3963" s="150"/>
    </row>
    <row r="3964" spans="1:16" x14ac:dyDescent="0.25">
      <c r="A3964" s="144">
        <v>3966</v>
      </c>
      <c r="B3964" s="145">
        <v>4</v>
      </c>
      <c r="C3964" s="146" t="s">
        <v>388</v>
      </c>
      <c r="D3964" s="257">
        <v>45696</v>
      </c>
      <c r="E3964" s="146" t="s">
        <v>111</v>
      </c>
      <c r="F3964" s="154" t="s">
        <v>3017</v>
      </c>
      <c r="G3964" s="155" t="s">
        <v>8673</v>
      </c>
      <c r="H3964" s="149">
        <v>0.5</v>
      </c>
      <c r="I3964" s="148"/>
      <c r="J3964" s="146" t="s">
        <v>97</v>
      </c>
      <c r="K3964" s="258">
        <v>45698.369490740697</v>
      </c>
      <c r="L3964" s="146" t="s">
        <v>97</v>
      </c>
      <c r="M3964" s="259"/>
      <c r="N3964" s="146" t="s">
        <v>97</v>
      </c>
      <c r="O3964" s="148" t="s">
        <v>9018</v>
      </c>
      <c r="P3964" s="150"/>
    </row>
    <row r="3965" spans="1:16" x14ac:dyDescent="0.25">
      <c r="A3965" s="144">
        <v>3967</v>
      </c>
      <c r="B3965" s="145">
        <v>4</v>
      </c>
      <c r="C3965" s="146" t="s">
        <v>388</v>
      </c>
      <c r="D3965" s="257">
        <v>45696</v>
      </c>
      <c r="E3965" s="146" t="s">
        <v>187</v>
      </c>
      <c r="F3965" s="154" t="s">
        <v>2185</v>
      </c>
      <c r="G3965" s="155" t="s">
        <v>9012</v>
      </c>
      <c r="H3965" s="149">
        <v>2</v>
      </c>
      <c r="I3965" s="148"/>
      <c r="J3965" s="146" t="s">
        <v>96</v>
      </c>
      <c r="K3965" s="258">
        <v>45698.369768518503</v>
      </c>
      <c r="L3965" s="146" t="s">
        <v>97</v>
      </c>
      <c r="M3965" s="259"/>
      <c r="N3965" s="146" t="s">
        <v>97</v>
      </c>
      <c r="O3965" s="148" t="s">
        <v>9018</v>
      </c>
      <c r="P3965" s="150"/>
    </row>
    <row r="3966" spans="1:16" x14ac:dyDescent="0.25">
      <c r="A3966" s="144">
        <v>3968</v>
      </c>
      <c r="B3966" s="145">
        <v>4</v>
      </c>
      <c r="C3966" s="146" t="s">
        <v>388</v>
      </c>
      <c r="D3966" s="257">
        <v>45696</v>
      </c>
      <c r="E3966" s="146" t="s">
        <v>187</v>
      </c>
      <c r="F3966" s="154" t="s">
        <v>2185</v>
      </c>
      <c r="G3966" s="155" t="s">
        <v>9101</v>
      </c>
      <c r="H3966" s="149">
        <v>1</v>
      </c>
      <c r="I3966" s="148"/>
      <c r="J3966" s="146" t="s">
        <v>96</v>
      </c>
      <c r="K3966" s="258">
        <v>45698.37</v>
      </c>
      <c r="L3966" s="146" t="s">
        <v>97</v>
      </c>
      <c r="M3966" s="259"/>
      <c r="N3966" s="146" t="s">
        <v>97</v>
      </c>
      <c r="O3966" s="148" t="s">
        <v>9018</v>
      </c>
      <c r="P3966" s="150"/>
    </row>
    <row r="3967" spans="1:16" x14ac:dyDescent="0.25">
      <c r="A3967" s="144">
        <v>3969</v>
      </c>
      <c r="B3967" s="145">
        <v>4</v>
      </c>
      <c r="C3967" s="146" t="s">
        <v>388</v>
      </c>
      <c r="D3967" s="257">
        <v>45696</v>
      </c>
      <c r="E3967" s="146" t="s">
        <v>197</v>
      </c>
      <c r="F3967" s="154" t="s">
        <v>198</v>
      </c>
      <c r="G3967" s="155" t="s">
        <v>9102</v>
      </c>
      <c r="H3967" s="149">
        <v>0.25</v>
      </c>
      <c r="I3967" s="148"/>
      <c r="J3967" s="146" t="s">
        <v>96</v>
      </c>
      <c r="K3967" s="258">
        <v>45698.3702430556</v>
      </c>
      <c r="L3967" s="146" t="s">
        <v>97</v>
      </c>
      <c r="M3967" s="259"/>
      <c r="N3967" s="146" t="s">
        <v>97</v>
      </c>
      <c r="O3967" s="148" t="s">
        <v>9018</v>
      </c>
      <c r="P3967" s="150"/>
    </row>
    <row r="3968" spans="1:16" x14ac:dyDescent="0.25">
      <c r="A3968" s="144">
        <v>3970</v>
      </c>
      <c r="B3968" s="145">
        <v>4</v>
      </c>
      <c r="C3968" s="146" t="s">
        <v>388</v>
      </c>
      <c r="D3968" s="257">
        <v>45696</v>
      </c>
      <c r="E3968" s="146" t="s">
        <v>487</v>
      </c>
      <c r="F3968" s="154" t="s">
        <v>1372</v>
      </c>
      <c r="G3968" s="155" t="s">
        <v>9102</v>
      </c>
      <c r="H3968" s="149">
        <v>0.25</v>
      </c>
      <c r="I3968" s="148"/>
      <c r="J3968" s="146" t="s">
        <v>96</v>
      </c>
      <c r="K3968" s="258">
        <v>45698.370879629598</v>
      </c>
      <c r="L3968" s="146" t="s">
        <v>96</v>
      </c>
      <c r="M3968" s="259">
        <v>45717</v>
      </c>
      <c r="N3968" s="146" t="s">
        <v>97</v>
      </c>
      <c r="O3968" s="148" t="s">
        <v>9482</v>
      </c>
      <c r="P3968" s="150" t="s">
        <v>10516</v>
      </c>
    </row>
    <row r="3969" spans="1:16" x14ac:dyDescent="0.25">
      <c r="A3969" s="144">
        <v>3971</v>
      </c>
      <c r="B3969" s="145">
        <v>4</v>
      </c>
      <c r="C3969" s="146" t="s">
        <v>388</v>
      </c>
      <c r="D3969" s="257">
        <v>45696</v>
      </c>
      <c r="E3969" s="146" t="s">
        <v>2718</v>
      </c>
      <c r="F3969" s="154" t="s">
        <v>2719</v>
      </c>
      <c r="G3969" s="155" t="s">
        <v>9103</v>
      </c>
      <c r="H3969" s="149">
        <v>1</v>
      </c>
      <c r="I3969" s="148"/>
      <c r="J3969" s="146" t="s">
        <v>96</v>
      </c>
      <c r="K3969" s="258">
        <v>45698.371157407397</v>
      </c>
      <c r="L3969" s="146" t="s">
        <v>97</v>
      </c>
      <c r="M3969" s="259"/>
      <c r="N3969" s="146" t="s">
        <v>97</v>
      </c>
      <c r="O3969" s="148" t="s">
        <v>9018</v>
      </c>
      <c r="P3969" s="150"/>
    </row>
    <row r="3970" spans="1:16" x14ac:dyDescent="0.25">
      <c r="A3970" s="144">
        <v>3972</v>
      </c>
      <c r="B3970" s="145">
        <v>4</v>
      </c>
      <c r="C3970" s="146" t="s">
        <v>388</v>
      </c>
      <c r="D3970" s="257">
        <v>45696</v>
      </c>
      <c r="E3970" s="146" t="s">
        <v>111</v>
      </c>
      <c r="F3970" s="154" t="s">
        <v>3017</v>
      </c>
      <c r="G3970" s="155" t="s">
        <v>9104</v>
      </c>
      <c r="H3970" s="149">
        <v>1</v>
      </c>
      <c r="I3970" s="148"/>
      <c r="J3970" s="146" t="s">
        <v>97</v>
      </c>
      <c r="K3970" s="258">
        <v>45698.371585648201</v>
      </c>
      <c r="L3970" s="146" t="s">
        <v>97</v>
      </c>
      <c r="M3970" s="259"/>
      <c r="N3970" s="146" t="s">
        <v>97</v>
      </c>
      <c r="O3970" s="148" t="s">
        <v>9018</v>
      </c>
      <c r="P3970" s="150"/>
    </row>
    <row r="3971" spans="1:16" x14ac:dyDescent="0.25">
      <c r="A3971" s="144">
        <v>3973</v>
      </c>
      <c r="B3971" s="145">
        <v>2</v>
      </c>
      <c r="C3971" s="146" t="s">
        <v>13</v>
      </c>
      <c r="D3971" s="257">
        <v>45698</v>
      </c>
      <c r="E3971" s="146" t="s">
        <v>2718</v>
      </c>
      <c r="F3971" s="154" t="s">
        <v>2719</v>
      </c>
      <c r="G3971" s="155" t="s">
        <v>9105</v>
      </c>
      <c r="H3971" s="149">
        <v>0.9</v>
      </c>
      <c r="I3971" s="148"/>
      <c r="J3971" s="146" t="s">
        <v>96</v>
      </c>
      <c r="K3971" s="258">
        <v>45698.416296296302</v>
      </c>
      <c r="L3971" s="146" t="s">
        <v>97</v>
      </c>
      <c r="M3971" s="259"/>
      <c r="N3971" s="146" t="s">
        <v>97</v>
      </c>
      <c r="O3971" s="148" t="s">
        <v>8915</v>
      </c>
      <c r="P3971" s="150"/>
    </row>
    <row r="3972" spans="1:16" x14ac:dyDescent="0.25">
      <c r="A3972" s="144">
        <v>3974</v>
      </c>
      <c r="B3972" s="145">
        <v>2</v>
      </c>
      <c r="C3972" s="146" t="s">
        <v>13</v>
      </c>
      <c r="D3972" s="257">
        <v>45698</v>
      </c>
      <c r="E3972" s="146" t="s">
        <v>424</v>
      </c>
      <c r="F3972" s="154" t="s">
        <v>2191</v>
      </c>
      <c r="G3972" s="155" t="s">
        <v>9106</v>
      </c>
      <c r="H3972" s="149">
        <v>0.2</v>
      </c>
      <c r="I3972" s="148"/>
      <c r="J3972" s="146" t="s">
        <v>96</v>
      </c>
      <c r="K3972" s="258">
        <v>45698.416886574101</v>
      </c>
      <c r="L3972" s="146" t="s">
        <v>96</v>
      </c>
      <c r="M3972" s="259">
        <v>45717</v>
      </c>
      <c r="N3972" s="146" t="s">
        <v>97</v>
      </c>
      <c r="O3972" s="148" t="s">
        <v>9482</v>
      </c>
      <c r="P3972" s="150" t="s">
        <v>10513</v>
      </c>
    </row>
    <row r="3973" spans="1:16" x14ac:dyDescent="0.25">
      <c r="A3973" s="144">
        <v>3975</v>
      </c>
      <c r="B3973" s="145">
        <v>2</v>
      </c>
      <c r="C3973" s="146" t="s">
        <v>13</v>
      </c>
      <c r="D3973" s="257">
        <v>45698</v>
      </c>
      <c r="E3973" s="146" t="s">
        <v>365</v>
      </c>
      <c r="F3973" s="154" t="s">
        <v>5714</v>
      </c>
      <c r="G3973" s="155" t="s">
        <v>9107</v>
      </c>
      <c r="H3973" s="149">
        <v>1.3</v>
      </c>
      <c r="I3973" s="148"/>
      <c r="J3973" s="146" t="s">
        <v>96</v>
      </c>
      <c r="K3973" s="258">
        <v>45698.500578703701</v>
      </c>
      <c r="L3973" s="146" t="s">
        <v>96</v>
      </c>
      <c r="M3973" s="259">
        <v>45717</v>
      </c>
      <c r="N3973" s="146" t="s">
        <v>97</v>
      </c>
      <c r="O3973" s="148" t="s">
        <v>9482</v>
      </c>
      <c r="P3973" s="150" t="s">
        <v>10518</v>
      </c>
    </row>
    <row r="3974" spans="1:16" x14ac:dyDescent="0.25">
      <c r="A3974" s="144">
        <v>3976</v>
      </c>
      <c r="B3974" s="145">
        <v>1</v>
      </c>
      <c r="C3974" s="146" t="s">
        <v>12</v>
      </c>
      <c r="D3974" s="257">
        <v>45698</v>
      </c>
      <c r="E3974" s="146" t="s">
        <v>499</v>
      </c>
      <c r="F3974" s="154" t="s">
        <v>1141</v>
      </c>
      <c r="G3974" s="155" t="s">
        <v>9108</v>
      </c>
      <c r="H3974" s="149">
        <v>1.25</v>
      </c>
      <c r="I3974" s="148"/>
      <c r="J3974" s="146" t="s">
        <v>96</v>
      </c>
      <c r="K3974" s="258">
        <v>45698.449479166702</v>
      </c>
      <c r="L3974" s="146" t="s">
        <v>97</v>
      </c>
      <c r="M3974" s="259"/>
      <c r="N3974" s="146" t="s">
        <v>97</v>
      </c>
      <c r="O3974" s="148" t="s">
        <v>9018</v>
      </c>
      <c r="P3974" s="150"/>
    </row>
    <row r="3975" spans="1:16" x14ac:dyDescent="0.25">
      <c r="A3975" s="144">
        <v>3977</v>
      </c>
      <c r="B3975" s="145">
        <v>1</v>
      </c>
      <c r="C3975" s="146" t="s">
        <v>12</v>
      </c>
      <c r="D3975" s="257">
        <v>45698</v>
      </c>
      <c r="E3975" s="146" t="s">
        <v>2312</v>
      </c>
      <c r="F3975" s="154" t="s">
        <v>2313</v>
      </c>
      <c r="G3975" s="155" t="s">
        <v>9109</v>
      </c>
      <c r="H3975" s="149">
        <v>1.5</v>
      </c>
      <c r="I3975" s="154" t="s">
        <v>4936</v>
      </c>
      <c r="J3975" s="146" t="s">
        <v>96</v>
      </c>
      <c r="K3975" s="258">
        <v>45698.464444444398</v>
      </c>
      <c r="L3975" s="146" t="s">
        <v>96</v>
      </c>
      <c r="M3975" s="259">
        <v>45717</v>
      </c>
      <c r="N3975" s="146" t="s">
        <v>97</v>
      </c>
      <c r="O3975" s="148" t="s">
        <v>9482</v>
      </c>
      <c r="P3975" s="150" t="s">
        <v>10533</v>
      </c>
    </row>
    <row r="3976" spans="1:16" x14ac:dyDescent="0.25">
      <c r="A3976" s="144">
        <v>3978</v>
      </c>
      <c r="B3976" s="145">
        <v>1</v>
      </c>
      <c r="C3976" s="146" t="s">
        <v>12</v>
      </c>
      <c r="D3976" s="257">
        <v>45698</v>
      </c>
      <c r="E3976" s="146" t="s">
        <v>9110</v>
      </c>
      <c r="F3976" s="154" t="s">
        <v>9111</v>
      </c>
      <c r="G3976" s="155" t="s">
        <v>9112</v>
      </c>
      <c r="H3976" s="149">
        <v>1</v>
      </c>
      <c r="I3976" s="148"/>
      <c r="J3976" s="146" t="s">
        <v>96</v>
      </c>
      <c r="K3976" s="258">
        <v>45698.455000000002</v>
      </c>
      <c r="L3976" s="146" t="s">
        <v>97</v>
      </c>
      <c r="M3976" s="259"/>
      <c r="N3976" s="146" t="s">
        <v>97</v>
      </c>
      <c r="O3976" s="148" t="s">
        <v>9018</v>
      </c>
      <c r="P3976" s="150"/>
    </row>
    <row r="3977" spans="1:16" x14ac:dyDescent="0.25">
      <c r="A3977" s="144">
        <v>3979</v>
      </c>
      <c r="B3977" s="145">
        <v>1</v>
      </c>
      <c r="C3977" s="146" t="s">
        <v>12</v>
      </c>
      <c r="D3977" s="257">
        <v>45698</v>
      </c>
      <c r="E3977" s="146" t="s">
        <v>9110</v>
      </c>
      <c r="F3977" s="154" t="s">
        <v>9111</v>
      </c>
      <c r="G3977" s="155" t="s">
        <v>9113</v>
      </c>
      <c r="H3977" s="149">
        <v>0.5</v>
      </c>
      <c r="I3977" s="148"/>
      <c r="J3977" s="146" t="s">
        <v>96</v>
      </c>
      <c r="K3977" s="258">
        <v>45698.455289351798</v>
      </c>
      <c r="L3977" s="146" t="s">
        <v>97</v>
      </c>
      <c r="M3977" s="259"/>
      <c r="N3977" s="146" t="s">
        <v>97</v>
      </c>
      <c r="O3977" s="148" t="s">
        <v>9018</v>
      </c>
      <c r="P3977" s="150"/>
    </row>
    <row r="3978" spans="1:16" x14ac:dyDescent="0.25">
      <c r="A3978" s="144">
        <v>3980</v>
      </c>
      <c r="B3978" s="145">
        <v>2</v>
      </c>
      <c r="C3978" s="146" t="s">
        <v>13</v>
      </c>
      <c r="D3978" s="257">
        <v>45698</v>
      </c>
      <c r="E3978" s="146" t="s">
        <v>2718</v>
      </c>
      <c r="F3978" s="154" t="s">
        <v>2719</v>
      </c>
      <c r="G3978" s="155" t="s">
        <v>9114</v>
      </c>
      <c r="H3978" s="149">
        <v>3.2</v>
      </c>
      <c r="I3978" s="148"/>
      <c r="J3978" s="146" t="s">
        <v>96</v>
      </c>
      <c r="K3978" s="258">
        <v>45698.743912037004</v>
      </c>
      <c r="L3978" s="146" t="s">
        <v>97</v>
      </c>
      <c r="M3978" s="259"/>
      <c r="N3978" s="146" t="s">
        <v>97</v>
      </c>
      <c r="O3978" s="148" t="s">
        <v>9018</v>
      </c>
      <c r="P3978" s="150"/>
    </row>
    <row r="3979" spans="1:16" x14ac:dyDescent="0.25">
      <c r="A3979" s="144">
        <v>3981</v>
      </c>
      <c r="B3979" s="145">
        <v>1</v>
      </c>
      <c r="C3979" s="146" t="s">
        <v>12</v>
      </c>
      <c r="D3979" s="257">
        <v>45698</v>
      </c>
      <c r="E3979" s="146" t="s">
        <v>321</v>
      </c>
      <c r="F3979" s="154" t="s">
        <v>1789</v>
      </c>
      <c r="G3979" s="155" t="s">
        <v>9115</v>
      </c>
      <c r="H3979" s="149">
        <v>0.75</v>
      </c>
      <c r="I3979" s="148"/>
      <c r="J3979" s="146" t="s">
        <v>96</v>
      </c>
      <c r="K3979" s="258">
        <v>45698.470509259299</v>
      </c>
      <c r="L3979" s="146" t="s">
        <v>96</v>
      </c>
      <c r="M3979" s="259">
        <v>45717</v>
      </c>
      <c r="N3979" s="146" t="s">
        <v>97</v>
      </c>
      <c r="O3979" s="148" t="s">
        <v>9482</v>
      </c>
      <c r="P3979" s="150" t="s">
        <v>10529</v>
      </c>
    </row>
    <row r="3980" spans="1:16" x14ac:dyDescent="0.25">
      <c r="A3980" s="144">
        <v>3982</v>
      </c>
      <c r="B3980" s="145">
        <v>1</v>
      </c>
      <c r="C3980" s="146" t="s">
        <v>12</v>
      </c>
      <c r="D3980" s="257">
        <v>45698</v>
      </c>
      <c r="E3980" s="146" t="s">
        <v>424</v>
      </c>
      <c r="F3980" s="154" t="s">
        <v>2191</v>
      </c>
      <c r="G3980" s="155" t="s">
        <v>9116</v>
      </c>
      <c r="H3980" s="149">
        <v>2.5</v>
      </c>
      <c r="I3980" s="148"/>
      <c r="J3980" s="146" t="s">
        <v>96</v>
      </c>
      <c r="K3980" s="258">
        <v>45698.562685185199</v>
      </c>
      <c r="L3980" s="146" t="s">
        <v>96</v>
      </c>
      <c r="M3980" s="259">
        <v>45717</v>
      </c>
      <c r="N3980" s="146" t="s">
        <v>97</v>
      </c>
      <c r="O3980" s="148" t="s">
        <v>9482</v>
      </c>
      <c r="P3980" s="150" t="s">
        <v>10513</v>
      </c>
    </row>
    <row r="3981" spans="1:16" x14ac:dyDescent="0.25">
      <c r="A3981" s="144">
        <v>3983</v>
      </c>
      <c r="B3981" s="145">
        <v>1</v>
      </c>
      <c r="C3981" s="146" t="s">
        <v>12</v>
      </c>
      <c r="D3981" s="257">
        <v>45698</v>
      </c>
      <c r="E3981" s="146" t="s">
        <v>9117</v>
      </c>
      <c r="F3981" s="154" t="s">
        <v>9118</v>
      </c>
      <c r="G3981" s="155" t="s">
        <v>9119</v>
      </c>
      <c r="H3981" s="149">
        <v>0.25</v>
      </c>
      <c r="I3981" s="148"/>
      <c r="J3981" s="146" t="s">
        <v>96</v>
      </c>
      <c r="K3981" s="258">
        <v>45698.526203703703</v>
      </c>
      <c r="L3981" s="146" t="s">
        <v>97</v>
      </c>
      <c r="M3981" s="259"/>
      <c r="N3981" s="146" t="s">
        <v>97</v>
      </c>
      <c r="O3981" s="148" t="s">
        <v>9018</v>
      </c>
      <c r="P3981" s="150"/>
    </row>
    <row r="3982" spans="1:16" x14ac:dyDescent="0.25">
      <c r="A3982" s="144">
        <v>3984</v>
      </c>
      <c r="B3982" s="145">
        <v>1</v>
      </c>
      <c r="C3982" s="146" t="s">
        <v>12</v>
      </c>
      <c r="D3982" s="257">
        <v>45698</v>
      </c>
      <c r="E3982" s="146" t="s">
        <v>325</v>
      </c>
      <c r="F3982" s="154" t="s">
        <v>969</v>
      </c>
      <c r="G3982" s="155" t="s">
        <v>9120</v>
      </c>
      <c r="H3982" s="149">
        <v>0.4</v>
      </c>
      <c r="I3982" s="148"/>
      <c r="J3982" s="146" t="s">
        <v>96</v>
      </c>
      <c r="K3982" s="258">
        <v>45698.566666666702</v>
      </c>
      <c r="L3982" s="146" t="s">
        <v>97</v>
      </c>
      <c r="M3982" s="259"/>
      <c r="N3982" s="146" t="s">
        <v>97</v>
      </c>
      <c r="O3982" s="148" t="s">
        <v>9018</v>
      </c>
      <c r="P3982" s="150"/>
    </row>
    <row r="3983" spans="1:16" x14ac:dyDescent="0.25">
      <c r="A3983" s="144">
        <v>3985</v>
      </c>
      <c r="B3983" s="145">
        <v>1</v>
      </c>
      <c r="C3983" s="146" t="s">
        <v>12</v>
      </c>
      <c r="D3983" s="257">
        <v>45698</v>
      </c>
      <c r="E3983" s="146" t="s">
        <v>281</v>
      </c>
      <c r="F3983" s="154" t="s">
        <v>2188</v>
      </c>
      <c r="G3983" s="155" t="s">
        <v>9121</v>
      </c>
      <c r="H3983" s="149">
        <v>0.4</v>
      </c>
      <c r="I3983" s="148"/>
      <c r="J3983" s="146" t="s">
        <v>96</v>
      </c>
      <c r="K3983" s="258">
        <v>45698.5683796296</v>
      </c>
      <c r="L3983" s="146" t="s">
        <v>96</v>
      </c>
      <c r="M3983" s="259">
        <v>45717</v>
      </c>
      <c r="N3983" s="146" t="s">
        <v>97</v>
      </c>
      <c r="O3983" s="148" t="s">
        <v>9482</v>
      </c>
      <c r="P3983" s="150" t="s">
        <v>10538</v>
      </c>
    </row>
    <row r="3984" spans="1:16" x14ac:dyDescent="0.25">
      <c r="A3984" s="144">
        <v>3986</v>
      </c>
      <c r="B3984" s="145">
        <v>1</v>
      </c>
      <c r="C3984" s="146" t="s">
        <v>12</v>
      </c>
      <c r="D3984" s="257">
        <v>45698</v>
      </c>
      <c r="E3984" s="146" t="s">
        <v>281</v>
      </c>
      <c r="F3984" s="154" t="s">
        <v>2188</v>
      </c>
      <c r="G3984" s="155" t="s">
        <v>9122</v>
      </c>
      <c r="H3984" s="149">
        <v>0.4</v>
      </c>
      <c r="I3984" s="148"/>
      <c r="J3984" s="146" t="s">
        <v>96</v>
      </c>
      <c r="K3984" s="258">
        <v>45698.607245370396</v>
      </c>
      <c r="L3984" s="146" t="s">
        <v>97</v>
      </c>
      <c r="M3984" s="259"/>
      <c r="N3984" s="146" t="s">
        <v>96</v>
      </c>
      <c r="O3984" s="148" t="s">
        <v>9018</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9018</v>
      </c>
      <c r="P3985" s="150"/>
    </row>
    <row r="3986" spans="1:16" x14ac:dyDescent="0.25">
      <c r="A3986" s="144">
        <v>3988</v>
      </c>
      <c r="B3986" s="145">
        <v>3</v>
      </c>
      <c r="C3986" s="146" t="s">
        <v>94</v>
      </c>
      <c r="D3986" s="257">
        <v>45698</v>
      </c>
      <c r="E3986" s="146" t="s">
        <v>105</v>
      </c>
      <c r="F3986" s="154" t="s">
        <v>3016</v>
      </c>
      <c r="G3986" s="155" t="s">
        <v>9123</v>
      </c>
      <c r="H3986" s="149">
        <v>0.25</v>
      </c>
      <c r="I3986" s="148"/>
      <c r="J3986" s="146" t="s">
        <v>96</v>
      </c>
      <c r="K3986" s="258">
        <v>45698.5964930556</v>
      </c>
      <c r="L3986" s="146" t="s">
        <v>97</v>
      </c>
      <c r="M3986" s="259"/>
      <c r="N3986" s="146" t="s">
        <v>97</v>
      </c>
      <c r="O3986" s="148" t="s">
        <v>9018</v>
      </c>
      <c r="P3986" s="150"/>
    </row>
    <row r="3987" spans="1:16" x14ac:dyDescent="0.25">
      <c r="A3987" s="144">
        <v>3989</v>
      </c>
      <c r="B3987" s="145">
        <v>3</v>
      </c>
      <c r="C3987" s="146" t="s">
        <v>94</v>
      </c>
      <c r="D3987" s="257">
        <v>45698</v>
      </c>
      <c r="E3987" s="146" t="s">
        <v>135</v>
      </c>
      <c r="F3987" s="154" t="s">
        <v>2182</v>
      </c>
      <c r="G3987" s="155" t="s">
        <v>8993</v>
      </c>
      <c r="H3987" s="149">
        <v>0.25</v>
      </c>
      <c r="I3987" s="148"/>
      <c r="J3987" s="146" t="s">
        <v>96</v>
      </c>
      <c r="K3987" s="258">
        <v>45698.596701388902</v>
      </c>
      <c r="L3987" s="146" t="s">
        <v>97</v>
      </c>
      <c r="M3987" s="259"/>
      <c r="N3987" s="146" t="s">
        <v>97</v>
      </c>
      <c r="O3987" s="148" t="s">
        <v>9018</v>
      </c>
      <c r="P3987" s="150"/>
    </row>
    <row r="3988" spans="1:16" x14ac:dyDescent="0.25">
      <c r="A3988" s="144">
        <v>3990</v>
      </c>
      <c r="B3988" s="145">
        <v>1</v>
      </c>
      <c r="C3988" s="146" t="s">
        <v>12</v>
      </c>
      <c r="D3988" s="257">
        <v>45698</v>
      </c>
      <c r="E3988" s="146" t="s">
        <v>684</v>
      </c>
      <c r="F3988" s="154" t="s">
        <v>973</v>
      </c>
      <c r="G3988" s="155" t="s">
        <v>9124</v>
      </c>
      <c r="H3988" s="149">
        <v>0.75</v>
      </c>
      <c r="I3988" s="148"/>
      <c r="J3988" s="146" t="s">
        <v>96</v>
      </c>
      <c r="K3988" s="258">
        <v>45698.607106481497</v>
      </c>
      <c r="L3988" s="146" t="s">
        <v>96</v>
      </c>
      <c r="M3988" s="259">
        <v>45717</v>
      </c>
      <c r="N3988" s="146" t="s">
        <v>97</v>
      </c>
      <c r="O3988" s="148" t="s">
        <v>9482</v>
      </c>
      <c r="P3988" s="150" t="s">
        <v>10536</v>
      </c>
    </row>
    <row r="3989" spans="1:16" x14ac:dyDescent="0.25">
      <c r="A3989" s="144">
        <v>3991</v>
      </c>
      <c r="B3989" s="145">
        <v>1</v>
      </c>
      <c r="C3989" s="146" t="s">
        <v>12</v>
      </c>
      <c r="D3989" s="257">
        <v>45698</v>
      </c>
      <c r="E3989" s="146" t="s">
        <v>1639</v>
      </c>
      <c r="F3989" s="154" t="s">
        <v>1640</v>
      </c>
      <c r="G3989" s="155" t="s">
        <v>9125</v>
      </c>
      <c r="H3989" s="149">
        <v>1</v>
      </c>
      <c r="I3989" s="148"/>
      <c r="J3989" s="146" t="s">
        <v>96</v>
      </c>
      <c r="K3989" s="258">
        <v>45698.644166666701</v>
      </c>
      <c r="L3989" s="146" t="s">
        <v>97</v>
      </c>
      <c r="M3989" s="259"/>
      <c r="N3989" s="146" t="s">
        <v>97</v>
      </c>
      <c r="O3989" s="148" t="s">
        <v>9018</v>
      </c>
      <c r="P3989" s="150"/>
    </row>
    <row r="3990" spans="1:16" x14ac:dyDescent="0.25">
      <c r="A3990" s="144">
        <v>3992</v>
      </c>
      <c r="B3990" s="145">
        <v>2</v>
      </c>
      <c r="C3990" s="146" t="s">
        <v>13</v>
      </c>
      <c r="D3990" s="257">
        <v>45698</v>
      </c>
      <c r="E3990" s="146" t="s">
        <v>332</v>
      </c>
      <c r="F3990" s="154" t="s">
        <v>911</v>
      </c>
      <c r="G3990" s="155" t="s">
        <v>9126</v>
      </c>
      <c r="H3990" s="149">
        <v>0.4</v>
      </c>
      <c r="I3990" s="148"/>
      <c r="J3990" s="146" t="s">
        <v>96</v>
      </c>
      <c r="K3990" s="258">
        <v>45698.647141203699</v>
      </c>
      <c r="L3990" s="146" t="s">
        <v>96</v>
      </c>
      <c r="M3990" s="259">
        <v>45717</v>
      </c>
      <c r="N3990" s="146" t="s">
        <v>97</v>
      </c>
      <c r="O3990" s="148" t="s">
        <v>9482</v>
      </c>
      <c r="P3990" s="150" t="s">
        <v>10517</v>
      </c>
    </row>
    <row r="3991" spans="1:16" x14ac:dyDescent="0.25">
      <c r="A3991" s="144">
        <v>3993</v>
      </c>
      <c r="B3991" s="145">
        <v>1</v>
      </c>
      <c r="C3991" s="146" t="s">
        <v>12</v>
      </c>
      <c r="D3991" s="257">
        <v>45698</v>
      </c>
      <c r="E3991" s="146" t="s">
        <v>753</v>
      </c>
      <c r="F3991" s="154" t="s">
        <v>960</v>
      </c>
      <c r="G3991" s="155" t="s">
        <v>9127</v>
      </c>
      <c r="H3991" s="149">
        <v>0.5</v>
      </c>
      <c r="I3991" s="148"/>
      <c r="J3991" s="146" t="s">
        <v>96</v>
      </c>
      <c r="K3991" s="258">
        <v>45698.686550925901</v>
      </c>
      <c r="L3991" s="146" t="s">
        <v>96</v>
      </c>
      <c r="M3991" s="259">
        <v>45717</v>
      </c>
      <c r="N3991" s="146" t="s">
        <v>97</v>
      </c>
      <c r="O3991" s="148" t="s">
        <v>9482</v>
      </c>
      <c r="P3991" s="150" t="s">
        <v>10526</v>
      </c>
    </row>
    <row r="3992" spans="1:16" x14ac:dyDescent="0.25">
      <c r="A3992" s="144">
        <v>3994</v>
      </c>
      <c r="B3992" s="145">
        <v>2</v>
      </c>
      <c r="C3992" s="146" t="s">
        <v>13</v>
      </c>
      <c r="D3992" s="257">
        <v>45698</v>
      </c>
      <c r="E3992" s="146" t="s">
        <v>367</v>
      </c>
      <c r="F3992" s="154" t="s">
        <v>2385</v>
      </c>
      <c r="G3992" s="155" t="s">
        <v>9128</v>
      </c>
      <c r="H3992" s="149">
        <v>0.3</v>
      </c>
      <c r="I3992" s="148"/>
      <c r="J3992" s="146" t="s">
        <v>96</v>
      </c>
      <c r="K3992" s="258">
        <v>45698.687835648103</v>
      </c>
      <c r="L3992" s="146" t="s">
        <v>97</v>
      </c>
      <c r="M3992" s="259"/>
      <c r="N3992" s="146" t="s">
        <v>97</v>
      </c>
      <c r="O3992" s="148" t="s">
        <v>9018</v>
      </c>
      <c r="P3992" s="150"/>
    </row>
    <row r="3993" spans="1:16" x14ac:dyDescent="0.25">
      <c r="A3993" s="144">
        <v>3995</v>
      </c>
      <c r="B3993" s="145">
        <v>1</v>
      </c>
      <c r="C3993" s="146" t="s">
        <v>12</v>
      </c>
      <c r="D3993" s="257">
        <v>45698</v>
      </c>
      <c r="E3993" s="146" t="s">
        <v>260</v>
      </c>
      <c r="F3993" s="154" t="s">
        <v>968</v>
      </c>
      <c r="G3993" s="155" t="s">
        <v>9129</v>
      </c>
      <c r="H3993" s="149">
        <v>0.5</v>
      </c>
      <c r="I3993" s="148"/>
      <c r="J3993" s="146" t="s">
        <v>96</v>
      </c>
      <c r="K3993" s="258">
        <v>45698.704988425903</v>
      </c>
      <c r="L3993" s="146" t="s">
        <v>97</v>
      </c>
      <c r="M3993" s="259"/>
      <c r="N3993" s="146" t="s">
        <v>97</v>
      </c>
      <c r="O3993" s="148" t="s">
        <v>9018</v>
      </c>
      <c r="P3993" s="150"/>
    </row>
    <row r="3994" spans="1:16" x14ac:dyDescent="0.25">
      <c r="A3994" s="144">
        <v>3996</v>
      </c>
      <c r="B3994" s="145">
        <v>1</v>
      </c>
      <c r="C3994" s="146" t="s">
        <v>12</v>
      </c>
      <c r="D3994" s="257">
        <v>45698</v>
      </c>
      <c r="E3994" s="146" t="s">
        <v>291</v>
      </c>
      <c r="F3994" s="154" t="s">
        <v>2460</v>
      </c>
      <c r="G3994" s="155" t="s">
        <v>9130</v>
      </c>
      <c r="H3994" s="149">
        <v>0.75</v>
      </c>
      <c r="I3994" s="148"/>
      <c r="J3994" s="146" t="s">
        <v>96</v>
      </c>
      <c r="K3994" s="258">
        <v>45698.725914351897</v>
      </c>
      <c r="L3994" s="146" t="s">
        <v>97</v>
      </c>
      <c r="M3994" s="259"/>
      <c r="N3994" s="146" t="s">
        <v>97</v>
      </c>
      <c r="O3994" s="148" t="s">
        <v>9018</v>
      </c>
      <c r="P3994" s="150"/>
    </row>
    <row r="3995" spans="1:16" x14ac:dyDescent="0.25">
      <c r="A3995" s="144">
        <v>3997</v>
      </c>
      <c r="B3995" s="145">
        <v>4</v>
      </c>
      <c r="C3995" s="146" t="s">
        <v>388</v>
      </c>
      <c r="D3995" s="257">
        <v>45698</v>
      </c>
      <c r="E3995" s="146" t="s">
        <v>111</v>
      </c>
      <c r="F3995" s="154" t="s">
        <v>3017</v>
      </c>
      <c r="G3995" s="155" t="s">
        <v>8673</v>
      </c>
      <c r="H3995" s="149">
        <v>1.75</v>
      </c>
      <c r="I3995" s="148"/>
      <c r="J3995" s="146" t="s">
        <v>97</v>
      </c>
      <c r="K3995" s="258">
        <v>45698.7264236111</v>
      </c>
      <c r="L3995" s="146" t="s">
        <v>97</v>
      </c>
      <c r="M3995" s="259"/>
      <c r="N3995" s="146" t="s">
        <v>97</v>
      </c>
      <c r="O3995" s="148" t="s">
        <v>9018</v>
      </c>
      <c r="P3995" s="150"/>
    </row>
    <row r="3996" spans="1:16" x14ac:dyDescent="0.25">
      <c r="A3996" s="144">
        <v>3998</v>
      </c>
      <c r="B3996" s="145">
        <v>4</v>
      </c>
      <c r="C3996" s="146" t="s">
        <v>388</v>
      </c>
      <c r="D3996" s="257">
        <v>45698</v>
      </c>
      <c r="E3996" s="146" t="s">
        <v>187</v>
      </c>
      <c r="F3996" s="154" t="s">
        <v>2185</v>
      </c>
      <c r="G3996" s="155" t="s">
        <v>9131</v>
      </c>
      <c r="H3996" s="149">
        <v>0.75</v>
      </c>
      <c r="I3996" s="148"/>
      <c r="J3996" s="146" t="s">
        <v>96</v>
      </c>
      <c r="K3996" s="258">
        <v>45698.726712962998</v>
      </c>
      <c r="L3996" s="146" t="s">
        <v>97</v>
      </c>
      <c r="M3996" s="259"/>
      <c r="N3996" s="146" t="s">
        <v>97</v>
      </c>
      <c r="O3996" s="148" t="s">
        <v>9018</v>
      </c>
      <c r="P3996" s="150"/>
    </row>
    <row r="3997" spans="1:16" x14ac:dyDescent="0.25">
      <c r="A3997" s="144">
        <v>3999</v>
      </c>
      <c r="B3997" s="145">
        <v>4</v>
      </c>
      <c r="C3997" s="146" t="s">
        <v>388</v>
      </c>
      <c r="D3997" s="257">
        <v>45698</v>
      </c>
      <c r="E3997" s="146" t="s">
        <v>281</v>
      </c>
      <c r="F3997" s="154" t="s">
        <v>2188</v>
      </c>
      <c r="G3997" s="155" t="s">
        <v>9132</v>
      </c>
      <c r="H3997" s="149">
        <v>1.7</v>
      </c>
      <c r="I3997" s="148"/>
      <c r="J3997" s="146" t="s">
        <v>96</v>
      </c>
      <c r="K3997" s="258">
        <v>45698.728599536997</v>
      </c>
      <c r="L3997" s="146" t="s">
        <v>96</v>
      </c>
      <c r="M3997" s="259">
        <v>45717</v>
      </c>
      <c r="N3997" s="146" t="s">
        <v>97</v>
      </c>
      <c r="O3997" s="148" t="s">
        <v>9482</v>
      </c>
      <c r="P3997" s="150" t="s">
        <v>10538</v>
      </c>
    </row>
    <row r="3998" spans="1:16" x14ac:dyDescent="0.25">
      <c r="A3998" s="144">
        <v>4000</v>
      </c>
      <c r="B3998" s="145">
        <v>4</v>
      </c>
      <c r="C3998" s="146" t="s">
        <v>388</v>
      </c>
      <c r="D3998" s="257">
        <v>45698</v>
      </c>
      <c r="E3998" s="146" t="s">
        <v>194</v>
      </c>
      <c r="F3998" s="154" t="s">
        <v>966</v>
      </c>
      <c r="G3998" s="155" t="s">
        <v>9133</v>
      </c>
      <c r="H3998" s="149">
        <v>0.5</v>
      </c>
      <c r="I3998" s="148"/>
      <c r="J3998" s="146" t="s">
        <v>96</v>
      </c>
      <c r="K3998" s="258">
        <v>45698.7293055556</v>
      </c>
      <c r="L3998" s="146" t="s">
        <v>97</v>
      </c>
      <c r="M3998" s="259"/>
      <c r="N3998" s="146" t="s">
        <v>97</v>
      </c>
      <c r="O3998" s="148" t="s">
        <v>9018</v>
      </c>
      <c r="P3998" s="150"/>
    </row>
    <row r="3999" spans="1:16" x14ac:dyDescent="0.25">
      <c r="A3999" s="144">
        <v>4001</v>
      </c>
      <c r="B3999" s="145">
        <v>4</v>
      </c>
      <c r="C3999" s="146" t="s">
        <v>388</v>
      </c>
      <c r="D3999" s="257">
        <v>45698</v>
      </c>
      <c r="E3999" s="146" t="s">
        <v>2210</v>
      </c>
      <c r="F3999" s="154" t="s">
        <v>2211</v>
      </c>
      <c r="G3999" s="155" t="s">
        <v>9133</v>
      </c>
      <c r="H3999" s="149">
        <v>0.4</v>
      </c>
      <c r="I3999" s="148"/>
      <c r="J3999" s="146" t="s">
        <v>96</v>
      </c>
      <c r="K3999" s="258">
        <v>45698.7296180556</v>
      </c>
      <c r="L3999" s="146" t="s">
        <v>97</v>
      </c>
      <c r="M3999" s="259"/>
      <c r="N3999" s="146" t="s">
        <v>97</v>
      </c>
      <c r="O3999" s="148" t="s">
        <v>9018</v>
      </c>
      <c r="P3999" s="150"/>
    </row>
    <row r="4000" spans="1:16" x14ac:dyDescent="0.25">
      <c r="A4000" s="144">
        <v>4002</v>
      </c>
      <c r="B4000" s="145">
        <v>4</v>
      </c>
      <c r="C4000" s="146" t="s">
        <v>388</v>
      </c>
      <c r="D4000" s="257">
        <v>45698</v>
      </c>
      <c r="E4000" s="146" t="s">
        <v>291</v>
      </c>
      <c r="F4000" s="154" t="s">
        <v>2460</v>
      </c>
      <c r="G4000" s="155" t="s">
        <v>9133</v>
      </c>
      <c r="H4000" s="149">
        <v>0.4</v>
      </c>
      <c r="I4000" s="148"/>
      <c r="J4000" s="146" t="s">
        <v>96</v>
      </c>
      <c r="K4000" s="258">
        <v>45698.729930555601</v>
      </c>
      <c r="L4000" s="146" t="s">
        <v>97</v>
      </c>
      <c r="M4000" s="259"/>
      <c r="N4000" s="146" t="s">
        <v>97</v>
      </c>
      <c r="O4000" s="148" t="s">
        <v>9018</v>
      </c>
      <c r="P4000" s="150"/>
    </row>
    <row r="4001" spans="1:16" x14ac:dyDescent="0.25">
      <c r="A4001" s="144">
        <v>4003</v>
      </c>
      <c r="B4001" s="145">
        <v>4</v>
      </c>
      <c r="C4001" s="146" t="s">
        <v>388</v>
      </c>
      <c r="D4001" s="257">
        <v>45698</v>
      </c>
      <c r="E4001" s="146" t="s">
        <v>111</v>
      </c>
      <c r="F4001" s="154" t="s">
        <v>3017</v>
      </c>
      <c r="G4001" s="155" t="s">
        <v>9134</v>
      </c>
      <c r="H4001" s="149">
        <v>1</v>
      </c>
      <c r="I4001" s="148"/>
      <c r="J4001" s="146" t="s">
        <v>97</v>
      </c>
      <c r="K4001" s="258">
        <v>45698.730208333298</v>
      </c>
      <c r="L4001" s="146" t="s">
        <v>97</v>
      </c>
      <c r="M4001" s="259"/>
      <c r="N4001" s="146" t="s">
        <v>97</v>
      </c>
      <c r="O4001" s="148" t="s">
        <v>9018</v>
      </c>
      <c r="P4001" s="150"/>
    </row>
    <row r="4002" spans="1:16" x14ac:dyDescent="0.25">
      <c r="A4002" s="144">
        <v>4004</v>
      </c>
      <c r="B4002" s="145">
        <v>4</v>
      </c>
      <c r="C4002" s="146" t="s">
        <v>388</v>
      </c>
      <c r="D4002" s="257">
        <v>45698</v>
      </c>
      <c r="E4002" s="146" t="s">
        <v>424</v>
      </c>
      <c r="F4002" s="154" t="s">
        <v>2191</v>
      </c>
      <c r="G4002" s="155" t="s">
        <v>9135</v>
      </c>
      <c r="H4002" s="149">
        <v>0.5</v>
      </c>
      <c r="I4002" s="148"/>
      <c r="J4002" s="146" t="s">
        <v>96</v>
      </c>
      <c r="K4002" s="258">
        <v>45698.730520833298</v>
      </c>
      <c r="L4002" s="146" t="s">
        <v>96</v>
      </c>
      <c r="M4002" s="259">
        <v>45717</v>
      </c>
      <c r="N4002" s="146" t="s">
        <v>97</v>
      </c>
      <c r="O4002" s="148" t="s">
        <v>9482</v>
      </c>
      <c r="P4002" s="150" t="s">
        <v>10513</v>
      </c>
    </row>
    <row r="4003" spans="1:16" x14ac:dyDescent="0.25">
      <c r="A4003" s="144">
        <v>4005</v>
      </c>
      <c r="B4003" s="145">
        <v>4</v>
      </c>
      <c r="C4003" s="146" t="s">
        <v>388</v>
      </c>
      <c r="D4003" s="257">
        <v>45698</v>
      </c>
      <c r="E4003" s="146" t="s">
        <v>197</v>
      </c>
      <c r="F4003" s="154" t="s">
        <v>198</v>
      </c>
      <c r="G4003" s="155" t="s">
        <v>9136</v>
      </c>
      <c r="H4003" s="149">
        <v>0.5</v>
      </c>
      <c r="I4003" s="148"/>
      <c r="J4003" s="146" t="s">
        <v>96</v>
      </c>
      <c r="K4003" s="258">
        <v>45698.730787036999</v>
      </c>
      <c r="L4003" s="146" t="s">
        <v>97</v>
      </c>
      <c r="M4003" s="259"/>
      <c r="N4003" s="146" t="s">
        <v>97</v>
      </c>
      <c r="O4003" s="148" t="s">
        <v>9018</v>
      </c>
      <c r="P4003" s="150"/>
    </row>
    <row r="4004" spans="1:16" x14ac:dyDescent="0.25">
      <c r="A4004" s="144">
        <v>4006</v>
      </c>
      <c r="B4004" s="145">
        <v>4</v>
      </c>
      <c r="C4004" s="146" t="s">
        <v>388</v>
      </c>
      <c r="D4004" s="257">
        <v>45698</v>
      </c>
      <c r="E4004" s="146" t="s">
        <v>301</v>
      </c>
      <c r="F4004" s="154" t="s">
        <v>1433</v>
      </c>
      <c r="G4004" s="155" t="s">
        <v>9137</v>
      </c>
      <c r="H4004" s="149">
        <v>1</v>
      </c>
      <c r="I4004" s="148"/>
      <c r="J4004" s="146" t="s">
        <v>96</v>
      </c>
      <c r="K4004" s="258">
        <v>45698.731238425898</v>
      </c>
      <c r="L4004" s="146" t="s">
        <v>97</v>
      </c>
      <c r="M4004" s="259"/>
      <c r="N4004" s="146" t="s">
        <v>97</v>
      </c>
      <c r="O4004" s="148" t="s">
        <v>9018</v>
      </c>
      <c r="P4004" s="150"/>
    </row>
    <row r="4005" spans="1:16" x14ac:dyDescent="0.25">
      <c r="A4005" s="144">
        <v>4007</v>
      </c>
      <c r="B4005" s="145">
        <v>4</v>
      </c>
      <c r="C4005" s="146" t="s">
        <v>388</v>
      </c>
      <c r="D4005" s="257">
        <v>45698</v>
      </c>
      <c r="E4005" s="146" t="s">
        <v>111</v>
      </c>
      <c r="F4005" s="154" t="s">
        <v>3017</v>
      </c>
      <c r="G4005" s="155" t="s">
        <v>9138</v>
      </c>
      <c r="H4005" s="149">
        <v>0.75</v>
      </c>
      <c r="I4005" s="148"/>
      <c r="J4005" s="146" t="s">
        <v>97</v>
      </c>
      <c r="K4005" s="258">
        <v>45698.731898148202</v>
      </c>
      <c r="L4005" s="146" t="s">
        <v>97</v>
      </c>
      <c r="M4005" s="259"/>
      <c r="N4005" s="146" t="s">
        <v>97</v>
      </c>
      <c r="O4005" s="148" t="s">
        <v>9018</v>
      </c>
      <c r="P4005" s="150"/>
    </row>
    <row r="4006" spans="1:16" x14ac:dyDescent="0.25">
      <c r="A4006" s="144">
        <v>4008</v>
      </c>
      <c r="B4006" s="145">
        <v>1</v>
      </c>
      <c r="C4006" s="146" t="s">
        <v>12</v>
      </c>
      <c r="D4006" s="257">
        <v>45698</v>
      </c>
      <c r="E4006" s="146" t="s">
        <v>321</v>
      </c>
      <c r="F4006" s="154" t="s">
        <v>1789</v>
      </c>
      <c r="G4006" s="155" t="s">
        <v>9139</v>
      </c>
      <c r="H4006" s="149">
        <v>0.5</v>
      </c>
      <c r="I4006" s="148"/>
      <c r="J4006" s="146" t="s">
        <v>96</v>
      </c>
      <c r="K4006" s="258">
        <v>45698.744212963</v>
      </c>
      <c r="L4006" s="146" t="s">
        <v>96</v>
      </c>
      <c r="M4006" s="259">
        <v>45717</v>
      </c>
      <c r="N4006" s="146" t="s">
        <v>97</v>
      </c>
      <c r="O4006" s="148" t="s">
        <v>9482</v>
      </c>
      <c r="P4006" s="150" t="s">
        <v>10529</v>
      </c>
    </row>
    <row r="4007" spans="1:16" x14ac:dyDescent="0.25">
      <c r="A4007" s="144">
        <v>4009</v>
      </c>
      <c r="B4007" s="145">
        <v>1</v>
      </c>
      <c r="C4007" s="146" t="s">
        <v>12</v>
      </c>
      <c r="D4007" s="257">
        <v>45698</v>
      </c>
      <c r="E4007" s="146" t="s">
        <v>2455</v>
      </c>
      <c r="F4007" s="154" t="s">
        <v>2456</v>
      </c>
      <c r="G4007" s="155" t="s">
        <v>9140</v>
      </c>
      <c r="H4007" s="149">
        <v>0.4</v>
      </c>
      <c r="I4007" s="148"/>
      <c r="J4007" s="146" t="s">
        <v>96</v>
      </c>
      <c r="K4007" s="258">
        <v>45698.745520833298</v>
      </c>
      <c r="L4007" s="146" t="s">
        <v>96</v>
      </c>
      <c r="M4007" s="259">
        <v>45717</v>
      </c>
      <c r="N4007" s="146" t="s">
        <v>97</v>
      </c>
      <c r="O4007" s="148" t="s">
        <v>9482</v>
      </c>
      <c r="P4007" s="150" t="s">
        <v>10520</v>
      </c>
    </row>
    <row r="4008" spans="1:16" x14ac:dyDescent="0.25">
      <c r="A4008" s="144">
        <v>4010</v>
      </c>
      <c r="B4008" s="145">
        <v>1</v>
      </c>
      <c r="C4008" s="146" t="s">
        <v>12</v>
      </c>
      <c r="D4008" s="257">
        <v>45698</v>
      </c>
      <c r="E4008" s="146" t="s">
        <v>498</v>
      </c>
      <c r="F4008" s="154" t="s">
        <v>894</v>
      </c>
      <c r="G4008" s="155" t="s">
        <v>9141</v>
      </c>
      <c r="H4008" s="149">
        <v>0.4</v>
      </c>
      <c r="I4008" s="148"/>
      <c r="J4008" s="146" t="s">
        <v>96</v>
      </c>
      <c r="K4008" s="258">
        <v>45698.750069444402</v>
      </c>
      <c r="L4008" s="146" t="s">
        <v>96</v>
      </c>
      <c r="M4008" s="259">
        <v>45717</v>
      </c>
      <c r="N4008" s="146" t="s">
        <v>97</v>
      </c>
      <c r="O4008" s="148" t="s">
        <v>9482</v>
      </c>
      <c r="P4008" s="150" t="s">
        <v>10537</v>
      </c>
    </row>
    <row r="4009" spans="1:16" x14ac:dyDescent="0.25">
      <c r="A4009" s="223">
        <v>4011</v>
      </c>
      <c r="B4009" s="224">
        <v>1</v>
      </c>
      <c r="C4009" s="225" t="s">
        <v>12</v>
      </c>
      <c r="D4009" s="260">
        <v>45698</v>
      </c>
      <c r="E4009" s="225" t="s">
        <v>192</v>
      </c>
      <c r="F4009" s="226" t="s">
        <v>965</v>
      </c>
      <c r="G4009" s="227" t="s">
        <v>9142</v>
      </c>
      <c r="H4009" s="228">
        <v>0.5</v>
      </c>
      <c r="I4009" s="229"/>
      <c r="J4009" s="225" t="s">
        <v>96</v>
      </c>
      <c r="K4009" s="261">
        <v>45698.7554282407</v>
      </c>
      <c r="L4009" s="225" t="s">
        <v>96</v>
      </c>
      <c r="M4009" s="262">
        <v>45717</v>
      </c>
      <c r="N4009" s="225" t="s">
        <v>97</v>
      </c>
      <c r="O4009" s="229" t="s">
        <v>9482</v>
      </c>
      <c r="P4009" s="230" t="s">
        <v>10519</v>
      </c>
    </row>
    <row r="4010" spans="1:16" x14ac:dyDescent="0.25">
      <c r="A4010" s="144">
        <v>4012</v>
      </c>
      <c r="B4010" s="145">
        <v>1</v>
      </c>
      <c r="C4010" s="146" t="s">
        <v>12</v>
      </c>
      <c r="D4010" s="257">
        <v>45699</v>
      </c>
      <c r="E4010" s="146" t="s">
        <v>149</v>
      </c>
      <c r="F4010" s="154" t="s">
        <v>2327</v>
      </c>
      <c r="G4010" s="155" t="s">
        <v>9153</v>
      </c>
      <c r="H4010" s="149">
        <v>0.4</v>
      </c>
      <c r="I4010" s="148"/>
      <c r="J4010" s="146" t="s">
        <v>96</v>
      </c>
      <c r="K4010" s="258">
        <v>45699.232245370396</v>
      </c>
      <c r="L4010" s="146" t="s">
        <v>97</v>
      </c>
      <c r="M4010" s="259"/>
      <c r="N4010" s="146" t="s">
        <v>97</v>
      </c>
      <c r="O4010" s="148" t="s">
        <v>9018</v>
      </c>
      <c r="P4010" s="150"/>
    </row>
    <row r="4011" spans="1:16" x14ac:dyDescent="0.25">
      <c r="A4011" s="144">
        <v>4013</v>
      </c>
      <c r="B4011" s="145">
        <v>1</v>
      </c>
      <c r="C4011" s="146" t="s">
        <v>12</v>
      </c>
      <c r="D4011" s="257">
        <v>45699</v>
      </c>
      <c r="E4011" s="146" t="s">
        <v>332</v>
      </c>
      <c r="F4011" s="154" t="s">
        <v>911</v>
      </c>
      <c r="G4011" s="155" t="s">
        <v>9154</v>
      </c>
      <c r="H4011" s="149">
        <v>0.4</v>
      </c>
      <c r="I4011" s="148"/>
      <c r="J4011" s="146" t="s">
        <v>96</v>
      </c>
      <c r="K4011" s="258">
        <v>45699.438750000001</v>
      </c>
      <c r="L4011" s="146" t="s">
        <v>96</v>
      </c>
      <c r="M4011" s="259">
        <v>45717</v>
      </c>
      <c r="N4011" s="146" t="s">
        <v>97</v>
      </c>
      <c r="O4011" s="148" t="s">
        <v>9482</v>
      </c>
      <c r="P4011" s="150" t="s">
        <v>10517</v>
      </c>
    </row>
    <row r="4012" spans="1:16" x14ac:dyDescent="0.25">
      <c r="A4012" s="144">
        <v>4014</v>
      </c>
      <c r="B4012" s="145">
        <v>1</v>
      </c>
      <c r="C4012" s="146" t="s">
        <v>12</v>
      </c>
      <c r="D4012" s="257">
        <v>45699</v>
      </c>
      <c r="E4012" s="146" t="s">
        <v>477</v>
      </c>
      <c r="F4012" s="154" t="s">
        <v>2462</v>
      </c>
      <c r="G4012" s="155" t="s">
        <v>9155</v>
      </c>
      <c r="H4012" s="149">
        <v>0.4</v>
      </c>
      <c r="I4012" s="148"/>
      <c r="J4012" s="146" t="s">
        <v>96</v>
      </c>
      <c r="K4012" s="258">
        <v>45699.439004629603</v>
      </c>
      <c r="L4012" s="146" t="s">
        <v>97</v>
      </c>
      <c r="M4012" s="259"/>
      <c r="N4012" s="146" t="s">
        <v>97</v>
      </c>
      <c r="O4012" s="148" t="s">
        <v>9018</v>
      </c>
      <c r="P4012" s="150"/>
    </row>
    <row r="4013" spans="1:16" x14ac:dyDescent="0.25">
      <c r="A4013" s="144">
        <v>4015</v>
      </c>
      <c r="B4013" s="145">
        <v>1</v>
      </c>
      <c r="C4013" s="146" t="s">
        <v>12</v>
      </c>
      <c r="D4013" s="257">
        <v>45699</v>
      </c>
      <c r="E4013" s="146" t="s">
        <v>2312</v>
      </c>
      <c r="F4013" s="154" t="s">
        <v>2313</v>
      </c>
      <c r="G4013" s="155" t="s">
        <v>9156</v>
      </c>
      <c r="H4013" s="149">
        <v>0.25</v>
      </c>
      <c r="I4013" s="148"/>
      <c r="J4013" s="146" t="s">
        <v>96</v>
      </c>
      <c r="K4013" s="258">
        <v>45699.444942129601</v>
      </c>
      <c r="L4013" s="146" t="s">
        <v>96</v>
      </c>
      <c r="M4013" s="259">
        <v>45717</v>
      </c>
      <c r="N4013" s="146" t="s">
        <v>97</v>
      </c>
      <c r="O4013" s="148" t="s">
        <v>9482</v>
      </c>
      <c r="P4013" s="150" t="s">
        <v>10533</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9018</v>
      </c>
      <c r="P4014" s="150"/>
    </row>
    <row r="4015" spans="1:16" x14ac:dyDescent="0.25">
      <c r="A4015" s="144">
        <v>4017</v>
      </c>
      <c r="B4015" s="145">
        <v>1</v>
      </c>
      <c r="C4015" s="146" t="s">
        <v>12</v>
      </c>
      <c r="D4015" s="257">
        <v>45699</v>
      </c>
      <c r="E4015" s="146" t="s">
        <v>8876</v>
      </c>
      <c r="F4015" s="154" t="s">
        <v>8877</v>
      </c>
      <c r="G4015" s="155" t="s">
        <v>9157</v>
      </c>
      <c r="H4015" s="149">
        <v>0.5</v>
      </c>
      <c r="I4015" s="148"/>
      <c r="J4015" s="146" t="s">
        <v>96</v>
      </c>
      <c r="K4015" s="258">
        <v>45699.454189814802</v>
      </c>
      <c r="L4015" s="146" t="s">
        <v>96</v>
      </c>
      <c r="M4015" s="259">
        <v>45717</v>
      </c>
      <c r="N4015" s="146" t="s">
        <v>97</v>
      </c>
      <c r="O4015" s="148" t="s">
        <v>9482</v>
      </c>
      <c r="P4015" s="150" t="s">
        <v>10541</v>
      </c>
    </row>
    <row r="4016" spans="1:16" x14ac:dyDescent="0.25">
      <c r="A4016" s="144">
        <v>4018</v>
      </c>
      <c r="B4016" s="145">
        <v>1</v>
      </c>
      <c r="C4016" s="146" t="s">
        <v>12</v>
      </c>
      <c r="D4016" s="257">
        <v>45699</v>
      </c>
      <c r="E4016" s="146" t="s">
        <v>376</v>
      </c>
      <c r="F4016" s="154" t="s">
        <v>2386</v>
      </c>
      <c r="G4016" s="155" t="s">
        <v>9158</v>
      </c>
      <c r="H4016" s="149">
        <v>1</v>
      </c>
      <c r="I4016" s="148"/>
      <c r="J4016" s="146" t="s">
        <v>96</v>
      </c>
      <c r="K4016" s="258">
        <v>45699.709143518499</v>
      </c>
      <c r="L4016" s="146" t="s">
        <v>97</v>
      </c>
      <c r="M4016" s="259"/>
      <c r="N4016" s="146" t="s">
        <v>97</v>
      </c>
      <c r="O4016" s="148" t="s">
        <v>9018</v>
      </c>
      <c r="P4016" s="150"/>
    </row>
    <row r="4017" spans="1:16" x14ac:dyDescent="0.25">
      <c r="A4017" s="144">
        <v>4019</v>
      </c>
      <c r="B4017" s="145">
        <v>2</v>
      </c>
      <c r="C4017" s="146" t="s">
        <v>13</v>
      </c>
      <c r="D4017" s="257">
        <v>45699</v>
      </c>
      <c r="E4017" s="146" t="s">
        <v>111</v>
      </c>
      <c r="F4017" s="154" t="s">
        <v>3017</v>
      </c>
      <c r="G4017" s="155" t="s">
        <v>9159</v>
      </c>
      <c r="H4017" s="149">
        <v>6.1</v>
      </c>
      <c r="I4017" s="148"/>
      <c r="J4017" s="146" t="s">
        <v>97</v>
      </c>
      <c r="K4017" s="258">
        <v>45699.664502314801</v>
      </c>
      <c r="L4017" s="146" t="s">
        <v>97</v>
      </c>
      <c r="M4017" s="259"/>
      <c r="N4017" s="146" t="s">
        <v>97</v>
      </c>
      <c r="O4017" s="148" t="s">
        <v>9018</v>
      </c>
      <c r="P4017" s="150"/>
    </row>
    <row r="4018" spans="1:16" x14ac:dyDescent="0.25">
      <c r="A4018" s="144">
        <v>4020</v>
      </c>
      <c r="B4018" s="145">
        <v>1</v>
      </c>
      <c r="C4018" s="146" t="s">
        <v>12</v>
      </c>
      <c r="D4018" s="257">
        <v>45699</v>
      </c>
      <c r="E4018" s="146" t="s">
        <v>281</v>
      </c>
      <c r="F4018" s="154" t="s">
        <v>2188</v>
      </c>
      <c r="G4018" s="155" t="s">
        <v>9160</v>
      </c>
      <c r="H4018" s="149">
        <v>0.5</v>
      </c>
      <c r="I4018" s="148"/>
      <c r="J4018" s="146" t="s">
        <v>96</v>
      </c>
      <c r="K4018" s="258">
        <v>45699.483171296299</v>
      </c>
      <c r="L4018" s="146" t="s">
        <v>96</v>
      </c>
      <c r="M4018" s="259">
        <v>45717</v>
      </c>
      <c r="N4018" s="146" t="s">
        <v>97</v>
      </c>
      <c r="O4018" s="148" t="s">
        <v>9482</v>
      </c>
      <c r="P4018" s="150" t="s">
        <v>10538</v>
      </c>
    </row>
    <row r="4019" spans="1:16" x14ac:dyDescent="0.25">
      <c r="A4019" s="144">
        <v>4021</v>
      </c>
      <c r="B4019" s="145">
        <v>1</v>
      </c>
      <c r="C4019" s="146" t="s">
        <v>12</v>
      </c>
      <c r="D4019" s="257">
        <v>45699</v>
      </c>
      <c r="E4019" s="146" t="s">
        <v>245</v>
      </c>
      <c r="F4019" s="154" t="s">
        <v>2459</v>
      </c>
      <c r="G4019" s="155" t="s">
        <v>9161</v>
      </c>
      <c r="H4019" s="149">
        <v>0.4</v>
      </c>
      <c r="I4019" s="148"/>
      <c r="J4019" s="146" t="s">
        <v>96</v>
      </c>
      <c r="K4019" s="258">
        <v>45699.510208333297</v>
      </c>
      <c r="L4019" s="146" t="s">
        <v>97</v>
      </c>
      <c r="M4019" s="259"/>
      <c r="N4019" s="146" t="s">
        <v>97</v>
      </c>
      <c r="O4019" s="148" t="s">
        <v>9018</v>
      </c>
      <c r="P4019" s="150"/>
    </row>
    <row r="4020" spans="1:16" x14ac:dyDescent="0.25">
      <c r="A4020" s="144">
        <v>4022</v>
      </c>
      <c r="B4020" s="145">
        <v>1</v>
      </c>
      <c r="C4020" s="146" t="s">
        <v>12</v>
      </c>
      <c r="D4020" s="257">
        <v>45699</v>
      </c>
      <c r="E4020" s="146" t="s">
        <v>9117</v>
      </c>
      <c r="F4020" s="154" t="s">
        <v>9118</v>
      </c>
      <c r="G4020" s="155" t="s">
        <v>9162</v>
      </c>
      <c r="H4020" s="149">
        <v>0.4</v>
      </c>
      <c r="I4020" s="148"/>
      <c r="J4020" s="146" t="s">
        <v>96</v>
      </c>
      <c r="K4020" s="258">
        <v>45699.511712963002</v>
      </c>
      <c r="L4020" s="146" t="s">
        <v>97</v>
      </c>
      <c r="M4020" s="259"/>
      <c r="N4020" s="146" t="s">
        <v>97</v>
      </c>
      <c r="O4020" s="148" t="s">
        <v>9018</v>
      </c>
      <c r="P4020" s="150"/>
    </row>
    <row r="4021" spans="1:16" x14ac:dyDescent="0.25">
      <c r="A4021" s="144">
        <v>4023</v>
      </c>
      <c r="B4021" s="145">
        <v>1</v>
      </c>
      <c r="C4021" s="146" t="s">
        <v>12</v>
      </c>
      <c r="D4021" s="257">
        <v>45699</v>
      </c>
      <c r="E4021" s="146" t="s">
        <v>482</v>
      </c>
      <c r="F4021" s="154" t="s">
        <v>706</v>
      </c>
      <c r="G4021" s="155" t="s">
        <v>9163</v>
      </c>
      <c r="H4021" s="149">
        <v>1.25</v>
      </c>
      <c r="I4021" s="148"/>
      <c r="J4021" s="146" t="s">
        <v>96</v>
      </c>
      <c r="K4021" s="258">
        <v>45699.5473263889</v>
      </c>
      <c r="L4021" s="146" t="s">
        <v>97</v>
      </c>
      <c r="M4021" s="259"/>
      <c r="N4021" s="146" t="s">
        <v>97</v>
      </c>
      <c r="O4021" s="148" t="s">
        <v>9018</v>
      </c>
      <c r="P4021" s="150"/>
    </row>
    <row r="4022" spans="1:16" x14ac:dyDescent="0.25">
      <c r="A4022" s="144">
        <v>4024</v>
      </c>
      <c r="B4022" s="145">
        <v>1</v>
      </c>
      <c r="C4022" s="146" t="s">
        <v>12</v>
      </c>
      <c r="D4022" s="257">
        <v>45699</v>
      </c>
      <c r="E4022" s="146" t="s">
        <v>151</v>
      </c>
      <c r="F4022" s="154" t="s">
        <v>457</v>
      </c>
      <c r="G4022" s="155" t="s">
        <v>9164</v>
      </c>
      <c r="H4022" s="149">
        <v>0.5</v>
      </c>
      <c r="I4022" s="148"/>
      <c r="J4022" s="146" t="s">
        <v>96</v>
      </c>
      <c r="K4022" s="258">
        <v>45699.551203703697</v>
      </c>
      <c r="L4022" s="146" t="s">
        <v>97</v>
      </c>
      <c r="M4022" s="259"/>
      <c r="N4022" s="146" t="s">
        <v>97</v>
      </c>
      <c r="O4022" s="148" t="s">
        <v>9018</v>
      </c>
      <c r="P4022" s="150"/>
    </row>
    <row r="4023" spans="1:16" x14ac:dyDescent="0.25">
      <c r="A4023" s="144">
        <v>4025</v>
      </c>
      <c r="B4023" s="145">
        <v>1</v>
      </c>
      <c r="C4023" s="146" t="s">
        <v>12</v>
      </c>
      <c r="D4023" s="257">
        <v>45699</v>
      </c>
      <c r="E4023" s="146" t="s">
        <v>6817</v>
      </c>
      <c r="F4023" s="154" t="s">
        <v>6818</v>
      </c>
      <c r="G4023" s="155" t="s">
        <v>9165</v>
      </c>
      <c r="H4023" s="149">
        <v>1.25</v>
      </c>
      <c r="I4023" s="148"/>
      <c r="J4023" s="146" t="s">
        <v>96</v>
      </c>
      <c r="K4023" s="258">
        <v>45699.580752314803</v>
      </c>
      <c r="L4023" s="146" t="s">
        <v>97</v>
      </c>
      <c r="M4023" s="259"/>
      <c r="N4023" s="146" t="s">
        <v>97</v>
      </c>
      <c r="O4023" s="148" t="s">
        <v>9018</v>
      </c>
      <c r="P4023" s="150"/>
    </row>
    <row r="4024" spans="1:16" x14ac:dyDescent="0.25">
      <c r="A4024" s="144">
        <v>4026</v>
      </c>
      <c r="B4024" s="145">
        <v>1</v>
      </c>
      <c r="C4024" s="146" t="s">
        <v>12</v>
      </c>
      <c r="D4024" s="257">
        <v>45699</v>
      </c>
      <c r="E4024" s="146" t="s">
        <v>301</v>
      </c>
      <c r="F4024" s="154" t="s">
        <v>1433</v>
      </c>
      <c r="G4024" s="155" t="s">
        <v>9166</v>
      </c>
      <c r="H4024" s="149">
        <v>0.4</v>
      </c>
      <c r="I4024" s="148"/>
      <c r="J4024" s="146" t="s">
        <v>96</v>
      </c>
      <c r="K4024" s="258">
        <v>45699.583530092597</v>
      </c>
      <c r="L4024" s="146" t="s">
        <v>97</v>
      </c>
      <c r="M4024" s="259"/>
      <c r="N4024" s="146" t="s">
        <v>97</v>
      </c>
      <c r="O4024" s="148" t="s">
        <v>9018</v>
      </c>
      <c r="P4024" s="150"/>
    </row>
    <row r="4025" spans="1:16" x14ac:dyDescent="0.25">
      <c r="A4025" s="144">
        <v>4027</v>
      </c>
      <c r="B4025" s="145">
        <v>1</v>
      </c>
      <c r="C4025" s="146" t="s">
        <v>12</v>
      </c>
      <c r="D4025" s="257">
        <v>45699</v>
      </c>
      <c r="E4025" s="146" t="s">
        <v>332</v>
      </c>
      <c r="F4025" s="154" t="s">
        <v>911</v>
      </c>
      <c r="G4025" s="155" t="s">
        <v>9167</v>
      </c>
      <c r="H4025" s="149">
        <v>0.5</v>
      </c>
      <c r="I4025" s="148"/>
      <c r="J4025" s="146" t="s">
        <v>96</v>
      </c>
      <c r="K4025" s="258">
        <v>45699.638935185198</v>
      </c>
      <c r="L4025" s="146" t="s">
        <v>96</v>
      </c>
      <c r="M4025" s="259">
        <v>45717</v>
      </c>
      <c r="N4025" s="146" t="s">
        <v>97</v>
      </c>
      <c r="O4025" s="148" t="s">
        <v>9482</v>
      </c>
      <c r="P4025" s="150" t="s">
        <v>10517</v>
      </c>
    </row>
    <row r="4026" spans="1:16" x14ac:dyDescent="0.25">
      <c r="A4026" s="144">
        <v>4028</v>
      </c>
      <c r="B4026" s="145">
        <v>3</v>
      </c>
      <c r="C4026" s="146" t="s">
        <v>94</v>
      </c>
      <c r="D4026" s="257">
        <v>45699</v>
      </c>
      <c r="E4026" s="146" t="s">
        <v>655</v>
      </c>
      <c r="F4026" s="154" t="s">
        <v>6146</v>
      </c>
      <c r="G4026" s="155" t="s">
        <v>9168</v>
      </c>
      <c r="H4026" s="149">
        <v>0.25</v>
      </c>
      <c r="I4026" s="148"/>
      <c r="J4026" s="146" t="s">
        <v>96</v>
      </c>
      <c r="K4026" s="258">
        <v>45699.659155092602</v>
      </c>
      <c r="L4026" s="146" t="s">
        <v>97</v>
      </c>
      <c r="M4026" s="259"/>
      <c r="N4026" s="146" t="s">
        <v>97</v>
      </c>
      <c r="O4026" s="148" t="s">
        <v>9018</v>
      </c>
      <c r="P4026" s="150"/>
    </row>
    <row r="4027" spans="1:16" x14ac:dyDescent="0.25">
      <c r="A4027" s="144">
        <v>4029</v>
      </c>
      <c r="B4027" s="145">
        <v>3</v>
      </c>
      <c r="C4027" s="146" t="s">
        <v>94</v>
      </c>
      <c r="D4027" s="257">
        <v>45699</v>
      </c>
      <c r="E4027" s="146" t="s">
        <v>570</v>
      </c>
      <c r="F4027" s="154" t="s">
        <v>3018</v>
      </c>
      <c r="G4027" s="155" t="s">
        <v>9169</v>
      </c>
      <c r="H4027" s="149">
        <v>0.5</v>
      </c>
      <c r="I4027" s="148"/>
      <c r="J4027" s="146" t="s">
        <v>96</v>
      </c>
      <c r="K4027" s="258">
        <v>45699.659525463001</v>
      </c>
      <c r="L4027" s="146" t="s">
        <v>97</v>
      </c>
      <c r="M4027" s="259"/>
      <c r="N4027" s="146" t="s">
        <v>97</v>
      </c>
      <c r="O4027" s="148" t="s">
        <v>9018</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9018</v>
      </c>
      <c r="P4028" s="150"/>
    </row>
    <row r="4029" spans="1:16" x14ac:dyDescent="0.25">
      <c r="A4029" s="144">
        <v>4031</v>
      </c>
      <c r="B4029" s="145">
        <v>3</v>
      </c>
      <c r="C4029" s="146" t="s">
        <v>94</v>
      </c>
      <c r="D4029" s="257">
        <v>45699</v>
      </c>
      <c r="E4029" s="146" t="s">
        <v>108</v>
      </c>
      <c r="F4029" s="154" t="s">
        <v>2168</v>
      </c>
      <c r="G4029" s="155" t="s">
        <v>9168</v>
      </c>
      <c r="H4029" s="149">
        <v>0.25</v>
      </c>
      <c r="I4029" s="148"/>
      <c r="J4029" s="146" t="s">
        <v>96</v>
      </c>
      <c r="K4029" s="258">
        <v>45699.660069444399</v>
      </c>
      <c r="L4029" s="146" t="s">
        <v>97</v>
      </c>
      <c r="M4029" s="259"/>
      <c r="N4029" s="146" t="s">
        <v>97</v>
      </c>
      <c r="O4029" s="148" t="s">
        <v>9018</v>
      </c>
      <c r="P4029" s="150"/>
    </row>
    <row r="4030" spans="1:16" x14ac:dyDescent="0.25">
      <c r="A4030" s="144">
        <v>4032</v>
      </c>
      <c r="B4030" s="145">
        <v>3</v>
      </c>
      <c r="C4030" s="146" t="s">
        <v>94</v>
      </c>
      <c r="D4030" s="257">
        <v>45699</v>
      </c>
      <c r="E4030" s="146" t="s">
        <v>135</v>
      </c>
      <c r="F4030" s="154" t="s">
        <v>2182</v>
      </c>
      <c r="G4030" s="155" t="s">
        <v>9168</v>
      </c>
      <c r="H4030" s="149">
        <v>0.25</v>
      </c>
      <c r="I4030" s="148"/>
      <c r="J4030" s="146" t="s">
        <v>96</v>
      </c>
      <c r="K4030" s="258">
        <v>45699.660451388903</v>
      </c>
      <c r="L4030" s="146" t="s">
        <v>97</v>
      </c>
      <c r="M4030" s="259"/>
      <c r="N4030" s="146" t="s">
        <v>97</v>
      </c>
      <c r="O4030" s="148" t="s">
        <v>9018</v>
      </c>
      <c r="P4030" s="150"/>
    </row>
    <row r="4031" spans="1:16" x14ac:dyDescent="0.25">
      <c r="A4031" s="144">
        <v>4033</v>
      </c>
      <c r="B4031" s="145">
        <v>2</v>
      </c>
      <c r="C4031" s="146" t="s">
        <v>13</v>
      </c>
      <c r="D4031" s="257">
        <v>45699</v>
      </c>
      <c r="E4031" s="146" t="s">
        <v>2718</v>
      </c>
      <c r="F4031" s="154" t="s">
        <v>2719</v>
      </c>
      <c r="G4031" s="155" t="s">
        <v>9170</v>
      </c>
      <c r="H4031" s="149">
        <v>3.6</v>
      </c>
      <c r="I4031" s="148"/>
      <c r="J4031" s="146" t="s">
        <v>96</v>
      </c>
      <c r="K4031" s="258">
        <v>45699.767476851899</v>
      </c>
      <c r="L4031" s="146" t="s">
        <v>97</v>
      </c>
      <c r="M4031" s="259"/>
      <c r="N4031" s="146" t="s">
        <v>97</v>
      </c>
      <c r="O4031" s="148" t="s">
        <v>9018</v>
      </c>
      <c r="P4031" s="150"/>
    </row>
    <row r="4032" spans="1:16" x14ac:dyDescent="0.25">
      <c r="A4032" s="144">
        <v>4034</v>
      </c>
      <c r="B4032" s="145">
        <v>1</v>
      </c>
      <c r="C4032" s="146" t="s">
        <v>12</v>
      </c>
      <c r="D4032" s="257">
        <v>45699</v>
      </c>
      <c r="E4032" s="146" t="s">
        <v>504</v>
      </c>
      <c r="F4032" s="154" t="s">
        <v>1438</v>
      </c>
      <c r="G4032" s="155" t="s">
        <v>9171</v>
      </c>
      <c r="H4032" s="149">
        <v>1</v>
      </c>
      <c r="I4032" s="148"/>
      <c r="J4032" s="146" t="s">
        <v>96</v>
      </c>
      <c r="K4032" s="258">
        <v>45699.666481481501</v>
      </c>
      <c r="L4032" s="146" t="s">
        <v>96</v>
      </c>
      <c r="M4032" s="259">
        <v>45717</v>
      </c>
      <c r="N4032" s="146" t="s">
        <v>97</v>
      </c>
      <c r="O4032" s="148" t="s">
        <v>9482</v>
      </c>
      <c r="P4032" s="150" t="s">
        <v>10522</v>
      </c>
    </row>
    <row r="4033" spans="1:16" x14ac:dyDescent="0.25">
      <c r="A4033" s="144">
        <v>4035</v>
      </c>
      <c r="B4033" s="145">
        <v>1</v>
      </c>
      <c r="C4033" s="146" t="s">
        <v>12</v>
      </c>
      <c r="D4033" s="257">
        <v>45699</v>
      </c>
      <c r="E4033" s="146" t="s">
        <v>245</v>
      </c>
      <c r="F4033" s="154" t="s">
        <v>2459</v>
      </c>
      <c r="G4033" s="155" t="s">
        <v>9172</v>
      </c>
      <c r="H4033" s="149">
        <v>0.5</v>
      </c>
      <c r="I4033" s="148"/>
      <c r="J4033" s="146" t="s">
        <v>96</v>
      </c>
      <c r="K4033" s="258">
        <v>45699.666689814803</v>
      </c>
      <c r="L4033" s="146" t="s">
        <v>97</v>
      </c>
      <c r="M4033" s="259"/>
      <c r="N4033" s="146" t="s">
        <v>97</v>
      </c>
      <c r="O4033" s="148" t="s">
        <v>9018</v>
      </c>
      <c r="P4033" s="150"/>
    </row>
    <row r="4034" spans="1:16" x14ac:dyDescent="0.25">
      <c r="A4034" s="144">
        <v>4036</v>
      </c>
      <c r="B4034" s="145">
        <v>3</v>
      </c>
      <c r="C4034" s="146" t="s">
        <v>94</v>
      </c>
      <c r="D4034" s="257">
        <v>45699</v>
      </c>
      <c r="E4034" s="146" t="s">
        <v>5196</v>
      </c>
      <c r="F4034" s="154" t="s">
        <v>8747</v>
      </c>
      <c r="G4034" s="155" t="s">
        <v>9173</v>
      </c>
      <c r="H4034" s="149">
        <v>0.25</v>
      </c>
      <c r="I4034" s="148"/>
      <c r="J4034" s="146" t="s">
        <v>96</v>
      </c>
      <c r="K4034" s="258">
        <v>45699.6873611111</v>
      </c>
      <c r="L4034" s="146" t="s">
        <v>97</v>
      </c>
      <c r="M4034" s="259"/>
      <c r="N4034" s="146" t="s">
        <v>97</v>
      </c>
      <c r="O4034" s="148" t="s">
        <v>9018</v>
      </c>
      <c r="P4034" s="150"/>
    </row>
    <row r="4035" spans="1:16" x14ac:dyDescent="0.25">
      <c r="A4035" s="144">
        <v>4037</v>
      </c>
      <c r="B4035" s="145">
        <v>1</v>
      </c>
      <c r="C4035" s="146" t="s">
        <v>12</v>
      </c>
      <c r="D4035" s="257">
        <v>45699</v>
      </c>
      <c r="E4035" s="146" t="s">
        <v>498</v>
      </c>
      <c r="F4035" s="154" t="s">
        <v>894</v>
      </c>
      <c r="G4035" s="155" t="s">
        <v>9174</v>
      </c>
      <c r="H4035" s="149">
        <v>1</v>
      </c>
      <c r="I4035" s="148"/>
      <c r="J4035" s="146" t="s">
        <v>96</v>
      </c>
      <c r="K4035" s="258">
        <v>45699.690138888902</v>
      </c>
      <c r="L4035" s="146" t="s">
        <v>96</v>
      </c>
      <c r="M4035" s="259">
        <v>45717</v>
      </c>
      <c r="N4035" s="146" t="s">
        <v>97</v>
      </c>
      <c r="O4035" s="148" t="s">
        <v>9482</v>
      </c>
      <c r="P4035" s="150" t="s">
        <v>10537</v>
      </c>
    </row>
    <row r="4036" spans="1:16" x14ac:dyDescent="0.25">
      <c r="A4036" s="144">
        <v>4038</v>
      </c>
      <c r="B4036" s="145">
        <v>1</v>
      </c>
      <c r="C4036" s="146" t="s">
        <v>12</v>
      </c>
      <c r="D4036" s="257">
        <v>45699</v>
      </c>
      <c r="E4036" s="146" t="s">
        <v>323</v>
      </c>
      <c r="F4036" s="154" t="s">
        <v>463</v>
      </c>
      <c r="G4036" s="155" t="s">
        <v>9175</v>
      </c>
      <c r="H4036" s="149">
        <v>0.25</v>
      </c>
      <c r="I4036" s="148"/>
      <c r="J4036" s="146" t="s">
        <v>96</v>
      </c>
      <c r="K4036" s="258">
        <v>45699.693877314799</v>
      </c>
      <c r="L4036" s="146" t="s">
        <v>97</v>
      </c>
      <c r="M4036" s="259"/>
      <c r="N4036" s="146" t="s">
        <v>97</v>
      </c>
      <c r="O4036" s="148" t="s">
        <v>9018</v>
      </c>
      <c r="P4036" s="150"/>
    </row>
    <row r="4037" spans="1:16" x14ac:dyDescent="0.25">
      <c r="A4037" s="144">
        <v>4039</v>
      </c>
      <c r="B4037" s="145">
        <v>1</v>
      </c>
      <c r="C4037" s="146" t="s">
        <v>12</v>
      </c>
      <c r="D4037" s="257">
        <v>45699</v>
      </c>
      <c r="E4037" s="146" t="s">
        <v>7035</v>
      </c>
      <c r="F4037" s="154" t="s">
        <v>7036</v>
      </c>
      <c r="G4037" s="155" t="s">
        <v>9176</v>
      </c>
      <c r="H4037" s="149">
        <v>0.4</v>
      </c>
      <c r="I4037" s="148"/>
      <c r="J4037" s="146" t="s">
        <v>96</v>
      </c>
      <c r="K4037" s="258">
        <v>45699.6953125</v>
      </c>
      <c r="L4037" s="146" t="s">
        <v>97</v>
      </c>
      <c r="M4037" s="259"/>
      <c r="N4037" s="146" t="s">
        <v>97</v>
      </c>
      <c r="O4037" s="148" t="s">
        <v>9018</v>
      </c>
      <c r="P4037" s="150"/>
    </row>
    <row r="4038" spans="1:16" x14ac:dyDescent="0.25">
      <c r="A4038" s="144">
        <v>4040</v>
      </c>
      <c r="B4038" s="145">
        <v>1</v>
      </c>
      <c r="C4038" s="146" t="s">
        <v>12</v>
      </c>
      <c r="D4038" s="257">
        <v>45699</v>
      </c>
      <c r="E4038" s="146" t="s">
        <v>520</v>
      </c>
      <c r="F4038" s="154" t="s">
        <v>554</v>
      </c>
      <c r="G4038" s="155" t="s">
        <v>9177</v>
      </c>
      <c r="H4038" s="149">
        <v>0.5</v>
      </c>
      <c r="I4038" s="148"/>
      <c r="J4038" s="146" t="s">
        <v>96</v>
      </c>
      <c r="K4038" s="258">
        <v>45699.699560185203</v>
      </c>
      <c r="L4038" s="146" t="s">
        <v>96</v>
      </c>
      <c r="M4038" s="259">
        <v>45717</v>
      </c>
      <c r="N4038" s="146" t="s">
        <v>97</v>
      </c>
      <c r="O4038" s="148" t="s">
        <v>9482</v>
      </c>
      <c r="P4038" s="150" t="s">
        <v>10507</v>
      </c>
    </row>
    <row r="4039" spans="1:16" x14ac:dyDescent="0.25">
      <c r="A4039" s="144">
        <v>4041</v>
      </c>
      <c r="B4039" s="145">
        <v>1</v>
      </c>
      <c r="C4039" s="146" t="s">
        <v>12</v>
      </c>
      <c r="D4039" s="257">
        <v>45699</v>
      </c>
      <c r="E4039" s="146" t="s">
        <v>2455</v>
      </c>
      <c r="F4039" s="154" t="s">
        <v>2456</v>
      </c>
      <c r="G4039" s="155" t="s">
        <v>9178</v>
      </c>
      <c r="H4039" s="149">
        <v>0.4</v>
      </c>
      <c r="I4039" s="148"/>
      <c r="J4039" s="146" t="s">
        <v>96</v>
      </c>
      <c r="K4039" s="258">
        <v>45699.7266550926</v>
      </c>
      <c r="L4039" s="146" t="s">
        <v>96</v>
      </c>
      <c r="M4039" s="259">
        <v>45717</v>
      </c>
      <c r="N4039" s="146" t="s">
        <v>97</v>
      </c>
      <c r="O4039" s="148" t="s">
        <v>9482</v>
      </c>
      <c r="P4039" s="150" t="s">
        <v>10520</v>
      </c>
    </row>
    <row r="4040" spans="1:16" x14ac:dyDescent="0.25">
      <c r="A4040" s="144">
        <v>4042</v>
      </c>
      <c r="B4040" s="145">
        <v>4</v>
      </c>
      <c r="C4040" s="146" t="s">
        <v>388</v>
      </c>
      <c r="D4040" s="257">
        <v>45699</v>
      </c>
      <c r="E4040" s="146" t="s">
        <v>111</v>
      </c>
      <c r="F4040" s="154" t="s">
        <v>3017</v>
      </c>
      <c r="G4040" s="155" t="s">
        <v>8673</v>
      </c>
      <c r="H4040" s="149">
        <v>1.25</v>
      </c>
      <c r="I4040" s="148"/>
      <c r="J4040" s="146" t="s">
        <v>97</v>
      </c>
      <c r="K4040" s="258">
        <v>45699.728599536997</v>
      </c>
      <c r="L4040" s="146" t="s">
        <v>97</v>
      </c>
      <c r="M4040" s="259"/>
      <c r="N4040" s="146" t="s">
        <v>97</v>
      </c>
      <c r="O4040" s="148" t="s">
        <v>9018</v>
      </c>
      <c r="P4040" s="150"/>
    </row>
    <row r="4041" spans="1:16" x14ac:dyDescent="0.25">
      <c r="A4041" s="144">
        <v>4043</v>
      </c>
      <c r="B4041" s="145">
        <v>4</v>
      </c>
      <c r="C4041" s="146" t="s">
        <v>388</v>
      </c>
      <c r="D4041" s="257">
        <v>45699</v>
      </c>
      <c r="E4041" s="146" t="s">
        <v>111</v>
      </c>
      <c r="F4041" s="154" t="s">
        <v>3017</v>
      </c>
      <c r="G4041" s="155" t="s">
        <v>9179</v>
      </c>
      <c r="H4041" s="149">
        <v>0.25</v>
      </c>
      <c r="I4041" s="148"/>
      <c r="J4041" s="146" t="s">
        <v>97</v>
      </c>
      <c r="K4041" s="258">
        <v>45699.7288541667</v>
      </c>
      <c r="L4041" s="146" t="s">
        <v>97</v>
      </c>
      <c r="M4041" s="259"/>
      <c r="N4041" s="146" t="s">
        <v>97</v>
      </c>
      <c r="O4041" s="148" t="s">
        <v>9018</v>
      </c>
      <c r="P4041" s="150"/>
    </row>
    <row r="4042" spans="1:16" x14ac:dyDescent="0.25">
      <c r="A4042" s="144">
        <v>4044</v>
      </c>
      <c r="B4042" s="145">
        <v>4</v>
      </c>
      <c r="C4042" s="146" t="s">
        <v>388</v>
      </c>
      <c r="D4042" s="257">
        <v>45699</v>
      </c>
      <c r="E4042" s="146" t="s">
        <v>2718</v>
      </c>
      <c r="F4042" s="154" t="s">
        <v>2719</v>
      </c>
      <c r="G4042" s="155" t="s">
        <v>9180</v>
      </c>
      <c r="H4042" s="149">
        <v>0.25</v>
      </c>
      <c r="I4042" s="148"/>
      <c r="J4042" s="146" t="s">
        <v>96</v>
      </c>
      <c r="K4042" s="258">
        <v>45699.729143518503</v>
      </c>
      <c r="L4042" s="146" t="s">
        <v>97</v>
      </c>
      <c r="M4042" s="259"/>
      <c r="N4042" s="146" t="s">
        <v>97</v>
      </c>
      <c r="O4042" s="148" t="s">
        <v>9018</v>
      </c>
      <c r="P4042" s="150"/>
    </row>
    <row r="4043" spans="1:16" x14ac:dyDescent="0.25">
      <c r="A4043" s="144">
        <v>4045</v>
      </c>
      <c r="B4043" s="145">
        <v>4</v>
      </c>
      <c r="C4043" s="146" t="s">
        <v>388</v>
      </c>
      <c r="D4043" s="257">
        <v>45699</v>
      </c>
      <c r="E4043" s="146" t="s">
        <v>301</v>
      </c>
      <c r="F4043" s="154" t="s">
        <v>1433</v>
      </c>
      <c r="G4043" s="155" t="s">
        <v>9181</v>
      </c>
      <c r="H4043" s="149">
        <v>0.75</v>
      </c>
      <c r="I4043" s="148"/>
      <c r="J4043" s="146" t="s">
        <v>96</v>
      </c>
      <c r="K4043" s="258">
        <v>45699.729502314804</v>
      </c>
      <c r="L4043" s="146" t="s">
        <v>97</v>
      </c>
      <c r="M4043" s="259"/>
      <c r="N4043" s="146" t="s">
        <v>97</v>
      </c>
      <c r="O4043" s="148" t="s">
        <v>9018</v>
      </c>
      <c r="P4043" s="150"/>
    </row>
    <row r="4044" spans="1:16" x14ac:dyDescent="0.25">
      <c r="A4044" s="144">
        <v>4046</v>
      </c>
      <c r="B4044" s="145">
        <v>4</v>
      </c>
      <c r="C4044" s="146" t="s">
        <v>388</v>
      </c>
      <c r="D4044" s="257">
        <v>45699</v>
      </c>
      <c r="E4044" s="146" t="s">
        <v>111</v>
      </c>
      <c r="F4044" s="154" t="s">
        <v>3017</v>
      </c>
      <c r="G4044" s="155" t="s">
        <v>8418</v>
      </c>
      <c r="H4044" s="149">
        <v>1.25</v>
      </c>
      <c r="I4044" s="148"/>
      <c r="J4044" s="146" t="s">
        <v>97</v>
      </c>
      <c r="K4044" s="258">
        <v>45699.729837963001</v>
      </c>
      <c r="L4044" s="146" t="s">
        <v>97</v>
      </c>
      <c r="M4044" s="259"/>
      <c r="N4044" s="146" t="s">
        <v>97</v>
      </c>
      <c r="O4044" s="148" t="s">
        <v>9018</v>
      </c>
      <c r="P4044" s="150"/>
    </row>
    <row r="4045" spans="1:16" x14ac:dyDescent="0.25">
      <c r="A4045" s="144">
        <v>4047</v>
      </c>
      <c r="B4045" s="145">
        <v>4</v>
      </c>
      <c r="C4045" s="146" t="s">
        <v>388</v>
      </c>
      <c r="D4045" s="257">
        <v>45699</v>
      </c>
      <c r="E4045" s="146" t="s">
        <v>487</v>
      </c>
      <c r="F4045" s="154" t="s">
        <v>1372</v>
      </c>
      <c r="G4045" s="155" t="s">
        <v>9182</v>
      </c>
      <c r="H4045" s="149">
        <v>0.5</v>
      </c>
      <c r="I4045" s="148"/>
      <c r="J4045" s="146" t="s">
        <v>96</v>
      </c>
      <c r="K4045" s="258">
        <v>45699.730208333298</v>
      </c>
      <c r="L4045" s="146" t="s">
        <v>96</v>
      </c>
      <c r="M4045" s="259">
        <v>45717</v>
      </c>
      <c r="N4045" s="146" t="s">
        <v>97</v>
      </c>
      <c r="O4045" s="148" t="s">
        <v>9482</v>
      </c>
      <c r="P4045" s="150" t="s">
        <v>10516</v>
      </c>
    </row>
    <row r="4046" spans="1:16" x14ac:dyDescent="0.25">
      <c r="A4046" s="144">
        <v>4048</v>
      </c>
      <c r="B4046" s="145">
        <v>4</v>
      </c>
      <c r="C4046" s="146" t="s">
        <v>388</v>
      </c>
      <c r="D4046" s="257">
        <v>45699</v>
      </c>
      <c r="E4046" s="146" t="s">
        <v>281</v>
      </c>
      <c r="F4046" s="154" t="s">
        <v>2188</v>
      </c>
      <c r="G4046" s="155" t="s">
        <v>9183</v>
      </c>
      <c r="H4046" s="149">
        <v>1</v>
      </c>
      <c r="I4046" s="148"/>
      <c r="J4046" s="146" t="s">
        <v>96</v>
      </c>
      <c r="K4046" s="258">
        <v>45699.730509259301</v>
      </c>
      <c r="L4046" s="146" t="s">
        <v>96</v>
      </c>
      <c r="M4046" s="259">
        <v>45717</v>
      </c>
      <c r="N4046" s="146" t="s">
        <v>97</v>
      </c>
      <c r="O4046" s="148" t="s">
        <v>9482</v>
      </c>
      <c r="P4046" s="150" t="s">
        <v>10538</v>
      </c>
    </row>
    <row r="4047" spans="1:16" x14ac:dyDescent="0.25">
      <c r="A4047" s="144">
        <v>4049</v>
      </c>
      <c r="B4047" s="145">
        <v>1</v>
      </c>
      <c r="C4047" s="146" t="s">
        <v>12</v>
      </c>
      <c r="D4047" s="257">
        <v>45699</v>
      </c>
      <c r="E4047" s="146" t="s">
        <v>281</v>
      </c>
      <c r="F4047" s="154" t="s">
        <v>2188</v>
      </c>
      <c r="G4047" s="155" t="s">
        <v>9184</v>
      </c>
      <c r="H4047" s="149">
        <v>0.75</v>
      </c>
      <c r="I4047" s="148"/>
      <c r="J4047" s="146" t="s">
        <v>96</v>
      </c>
      <c r="K4047" s="258">
        <v>45699.7360416667</v>
      </c>
      <c r="L4047" s="146" t="s">
        <v>96</v>
      </c>
      <c r="M4047" s="259">
        <v>45717</v>
      </c>
      <c r="N4047" s="146" t="s">
        <v>97</v>
      </c>
      <c r="O4047" s="148" t="s">
        <v>9482</v>
      </c>
      <c r="P4047" s="150" t="s">
        <v>10538</v>
      </c>
    </row>
    <row r="4048" spans="1:16" x14ac:dyDescent="0.25">
      <c r="A4048" s="144">
        <v>4050</v>
      </c>
      <c r="B4048" s="145">
        <v>4</v>
      </c>
      <c r="C4048" s="146" t="s">
        <v>388</v>
      </c>
      <c r="D4048" s="257">
        <v>45699</v>
      </c>
      <c r="E4048" s="146" t="s">
        <v>281</v>
      </c>
      <c r="F4048" s="154" t="s">
        <v>2188</v>
      </c>
      <c r="G4048" s="155" t="s">
        <v>9185</v>
      </c>
      <c r="H4048" s="149">
        <v>0.25</v>
      </c>
      <c r="I4048" s="148"/>
      <c r="J4048" s="146" t="s">
        <v>96</v>
      </c>
      <c r="K4048" s="258">
        <v>45699.731817129599</v>
      </c>
      <c r="L4048" s="146" t="s">
        <v>97</v>
      </c>
      <c r="M4048" s="259"/>
      <c r="N4048" s="146" t="s">
        <v>97</v>
      </c>
      <c r="O4048" s="148" t="s">
        <v>9018</v>
      </c>
      <c r="P4048" s="150"/>
    </row>
    <row r="4049" spans="1:16" x14ac:dyDescent="0.25">
      <c r="A4049" s="144">
        <v>4051</v>
      </c>
      <c r="B4049" s="145">
        <v>4</v>
      </c>
      <c r="C4049" s="146" t="s">
        <v>388</v>
      </c>
      <c r="D4049" s="257">
        <v>45699</v>
      </c>
      <c r="E4049" s="146" t="s">
        <v>2718</v>
      </c>
      <c r="F4049" s="154" t="s">
        <v>2719</v>
      </c>
      <c r="G4049" s="155" t="s">
        <v>9186</v>
      </c>
      <c r="H4049" s="149">
        <v>1.5</v>
      </c>
      <c r="I4049" s="148"/>
      <c r="J4049" s="146" t="s">
        <v>96</v>
      </c>
      <c r="K4049" s="258">
        <v>45699.732094907398</v>
      </c>
      <c r="L4049" s="146" t="s">
        <v>97</v>
      </c>
      <c r="M4049" s="259"/>
      <c r="N4049" s="146" t="s">
        <v>97</v>
      </c>
      <c r="O4049" s="148" t="s">
        <v>9018</v>
      </c>
      <c r="P4049" s="150"/>
    </row>
    <row r="4050" spans="1:16" x14ac:dyDescent="0.25">
      <c r="A4050" s="144">
        <v>4052</v>
      </c>
      <c r="B4050" s="145">
        <v>1</v>
      </c>
      <c r="C4050" s="146" t="s">
        <v>12</v>
      </c>
      <c r="D4050" s="257">
        <v>45699</v>
      </c>
      <c r="E4050" s="146" t="s">
        <v>493</v>
      </c>
      <c r="F4050" s="154" t="s">
        <v>8732</v>
      </c>
      <c r="G4050" s="155" t="s">
        <v>9187</v>
      </c>
      <c r="H4050" s="149">
        <v>0.4</v>
      </c>
      <c r="I4050" s="148"/>
      <c r="J4050" s="146" t="s">
        <v>96</v>
      </c>
      <c r="K4050" s="258">
        <v>45699.733182870397</v>
      </c>
      <c r="L4050" s="146" t="s">
        <v>97</v>
      </c>
      <c r="M4050" s="259"/>
      <c r="N4050" s="146" t="s">
        <v>97</v>
      </c>
      <c r="O4050" s="148" t="s">
        <v>9018</v>
      </c>
      <c r="P4050" s="150"/>
    </row>
    <row r="4051" spans="1:16" x14ac:dyDescent="0.25">
      <c r="A4051" s="223">
        <v>4053</v>
      </c>
      <c r="B4051" s="224">
        <v>1</v>
      </c>
      <c r="C4051" s="225" t="s">
        <v>12</v>
      </c>
      <c r="D4051" s="260">
        <v>45699</v>
      </c>
      <c r="E4051" s="225" t="s">
        <v>424</v>
      </c>
      <c r="F4051" s="226" t="s">
        <v>2191</v>
      </c>
      <c r="G4051" s="227" t="s">
        <v>9188</v>
      </c>
      <c r="H4051" s="228">
        <v>0.4</v>
      </c>
      <c r="I4051" s="229"/>
      <c r="J4051" s="225" t="s">
        <v>96</v>
      </c>
      <c r="K4051" s="261">
        <v>45699.737881944398</v>
      </c>
      <c r="L4051" s="225" t="s">
        <v>96</v>
      </c>
      <c r="M4051" s="262">
        <v>45717</v>
      </c>
      <c r="N4051" s="225" t="s">
        <v>97</v>
      </c>
      <c r="O4051" s="229" t="s">
        <v>9482</v>
      </c>
      <c r="P4051" s="230" t="s">
        <v>10513</v>
      </c>
    </row>
    <row r="4052" spans="1:16" x14ac:dyDescent="0.25">
      <c r="A4052" s="144">
        <v>4054</v>
      </c>
      <c r="B4052" s="145">
        <v>1</v>
      </c>
      <c r="C4052" s="146" t="s">
        <v>12</v>
      </c>
      <c r="D4052" s="257">
        <v>45700</v>
      </c>
      <c r="E4052" s="146" t="s">
        <v>321</v>
      </c>
      <c r="F4052" s="154" t="s">
        <v>1789</v>
      </c>
      <c r="G4052" s="155" t="s">
        <v>9203</v>
      </c>
      <c r="H4052" s="149">
        <v>0.5</v>
      </c>
      <c r="I4052" s="148"/>
      <c r="J4052" s="146" t="s">
        <v>96</v>
      </c>
      <c r="K4052" s="258">
        <v>45700.387407407397</v>
      </c>
      <c r="L4052" s="146" t="s">
        <v>96</v>
      </c>
      <c r="M4052" s="259">
        <v>45717</v>
      </c>
      <c r="N4052" s="146" t="s">
        <v>97</v>
      </c>
      <c r="O4052" s="148" t="s">
        <v>9482</v>
      </c>
      <c r="P4052" s="150" t="s">
        <v>10529</v>
      </c>
    </row>
    <row r="4053" spans="1:16" x14ac:dyDescent="0.25">
      <c r="A4053" s="144">
        <v>4055</v>
      </c>
      <c r="B4053" s="145">
        <v>1</v>
      </c>
      <c r="C4053" s="146" t="s">
        <v>12</v>
      </c>
      <c r="D4053" s="257">
        <v>45700</v>
      </c>
      <c r="E4053" s="146" t="s">
        <v>6817</v>
      </c>
      <c r="F4053" s="154" t="s">
        <v>6818</v>
      </c>
      <c r="G4053" s="155" t="s">
        <v>9204</v>
      </c>
      <c r="H4053" s="149">
        <v>0.4</v>
      </c>
      <c r="I4053" s="148"/>
      <c r="J4053" s="146" t="s">
        <v>96</v>
      </c>
      <c r="K4053" s="258">
        <v>45700.387650463003</v>
      </c>
      <c r="L4053" s="146" t="s">
        <v>97</v>
      </c>
      <c r="M4053" s="259"/>
      <c r="N4053" s="146" t="s">
        <v>97</v>
      </c>
      <c r="O4053" s="148" t="s">
        <v>9018</v>
      </c>
      <c r="P4053" s="150"/>
    </row>
    <row r="4054" spans="1:16" x14ac:dyDescent="0.25">
      <c r="A4054" s="144">
        <v>4056</v>
      </c>
      <c r="B4054" s="145">
        <v>1</v>
      </c>
      <c r="C4054" s="146" t="s">
        <v>12</v>
      </c>
      <c r="D4054" s="257">
        <v>45700</v>
      </c>
      <c r="E4054" s="146" t="s">
        <v>9205</v>
      </c>
      <c r="F4054" s="154" t="s">
        <v>9206</v>
      </c>
      <c r="G4054" s="155" t="s">
        <v>9207</v>
      </c>
      <c r="H4054" s="149">
        <v>2</v>
      </c>
      <c r="I4054" s="148"/>
      <c r="J4054" s="146" t="s">
        <v>96</v>
      </c>
      <c r="K4054" s="258">
        <v>45700.4086342593</v>
      </c>
      <c r="L4054" s="146" t="s">
        <v>97</v>
      </c>
      <c r="M4054" s="259"/>
      <c r="N4054" s="146" t="s">
        <v>97</v>
      </c>
      <c r="O4054" s="148" t="s">
        <v>9018</v>
      </c>
      <c r="P4054" s="150"/>
    </row>
    <row r="4055" spans="1:16" x14ac:dyDescent="0.25">
      <c r="A4055" s="144">
        <v>4057</v>
      </c>
      <c r="B4055" s="145">
        <v>1</v>
      </c>
      <c r="C4055" s="146" t="s">
        <v>12</v>
      </c>
      <c r="D4055" s="257">
        <v>45700</v>
      </c>
      <c r="E4055" s="146" t="s">
        <v>169</v>
      </c>
      <c r="F4055" s="154" t="s">
        <v>2183</v>
      </c>
      <c r="G4055" s="155" t="s">
        <v>9208</v>
      </c>
      <c r="H4055" s="149">
        <v>2.75</v>
      </c>
      <c r="I4055" s="148"/>
      <c r="J4055" s="146" t="s">
        <v>96</v>
      </c>
      <c r="K4055" s="258">
        <v>45700.721712963001</v>
      </c>
      <c r="L4055" s="146" t="s">
        <v>97</v>
      </c>
      <c r="M4055" s="259"/>
      <c r="N4055" s="146" t="s">
        <v>97</v>
      </c>
      <c r="O4055" s="148" t="s">
        <v>9018</v>
      </c>
      <c r="P4055" s="150"/>
    </row>
    <row r="4056" spans="1:16" x14ac:dyDescent="0.25">
      <c r="A4056" s="144">
        <v>4058</v>
      </c>
      <c r="B4056" s="145">
        <v>1</v>
      </c>
      <c r="C4056" s="146" t="s">
        <v>12</v>
      </c>
      <c r="D4056" s="257">
        <v>45700</v>
      </c>
      <c r="E4056" s="146" t="s">
        <v>493</v>
      </c>
      <c r="F4056" s="154" t="s">
        <v>8732</v>
      </c>
      <c r="G4056" s="155" t="s">
        <v>9209</v>
      </c>
      <c r="H4056" s="149">
        <v>0.25</v>
      </c>
      <c r="I4056" s="148"/>
      <c r="J4056" s="146" t="s">
        <v>96</v>
      </c>
      <c r="K4056" s="258">
        <v>45700.408344907402</v>
      </c>
      <c r="L4056" s="146" t="s">
        <v>97</v>
      </c>
      <c r="M4056" s="259"/>
      <c r="N4056" s="146" t="s">
        <v>97</v>
      </c>
      <c r="O4056" s="148" t="s">
        <v>9018</v>
      </c>
      <c r="P4056" s="150"/>
    </row>
    <row r="4057" spans="1:16" x14ac:dyDescent="0.25">
      <c r="A4057" s="144">
        <v>4059</v>
      </c>
      <c r="B4057" s="145">
        <v>1</v>
      </c>
      <c r="C4057" s="146" t="s">
        <v>12</v>
      </c>
      <c r="D4057" s="257">
        <v>45700</v>
      </c>
      <c r="E4057" s="146" t="s">
        <v>9210</v>
      </c>
      <c r="F4057" s="154" t="s">
        <v>9211</v>
      </c>
      <c r="G4057" s="155" t="s">
        <v>9212</v>
      </c>
      <c r="H4057" s="149">
        <v>1.75</v>
      </c>
      <c r="I4057" s="148"/>
      <c r="J4057" s="146" t="s">
        <v>96</v>
      </c>
      <c r="K4057" s="258">
        <v>45700.486076388901</v>
      </c>
      <c r="L4057" s="146" t="s">
        <v>97</v>
      </c>
      <c r="M4057" s="259"/>
      <c r="N4057" s="146" t="s">
        <v>97</v>
      </c>
      <c r="O4057" s="148" t="s">
        <v>9018</v>
      </c>
      <c r="P4057" s="150"/>
    </row>
    <row r="4058" spans="1:16" x14ac:dyDescent="0.25">
      <c r="A4058" s="144">
        <v>4060</v>
      </c>
      <c r="B4058" s="145">
        <v>1</v>
      </c>
      <c r="C4058" s="146" t="s">
        <v>12</v>
      </c>
      <c r="D4058" s="257">
        <v>45700</v>
      </c>
      <c r="E4058" s="146" t="s">
        <v>2718</v>
      </c>
      <c r="F4058" s="154" t="s">
        <v>2719</v>
      </c>
      <c r="G4058" s="155" t="s">
        <v>9213</v>
      </c>
      <c r="H4058" s="149">
        <v>0.5</v>
      </c>
      <c r="I4058" s="148"/>
      <c r="J4058" s="146" t="s">
        <v>96</v>
      </c>
      <c r="K4058" s="258">
        <v>45700.554756944402</v>
      </c>
      <c r="L4058" s="146" t="s">
        <v>97</v>
      </c>
      <c r="M4058" s="259"/>
      <c r="N4058" s="146" t="s">
        <v>97</v>
      </c>
      <c r="O4058" s="148" t="s">
        <v>9018</v>
      </c>
      <c r="P4058" s="150"/>
    </row>
    <row r="4059" spans="1:16" x14ac:dyDescent="0.25">
      <c r="A4059" s="144">
        <v>4061</v>
      </c>
      <c r="B4059" s="145">
        <v>1</v>
      </c>
      <c r="C4059" s="146" t="s">
        <v>12</v>
      </c>
      <c r="D4059" s="257">
        <v>45700</v>
      </c>
      <c r="E4059" s="146" t="s">
        <v>9214</v>
      </c>
      <c r="F4059" s="154" t="s">
        <v>9215</v>
      </c>
      <c r="G4059" s="155" t="s">
        <v>9216</v>
      </c>
      <c r="H4059" s="149">
        <v>0.5</v>
      </c>
      <c r="I4059" s="148"/>
      <c r="J4059" s="146" t="s">
        <v>96</v>
      </c>
      <c r="K4059" s="258">
        <v>45700.5604282407</v>
      </c>
      <c r="L4059" s="146" t="s">
        <v>97</v>
      </c>
      <c r="M4059" s="259"/>
      <c r="N4059" s="146" t="s">
        <v>97</v>
      </c>
      <c r="O4059" s="148" t="s">
        <v>9018</v>
      </c>
      <c r="P4059" s="150"/>
    </row>
    <row r="4060" spans="1:16" x14ac:dyDescent="0.25">
      <c r="A4060" s="144">
        <v>4062</v>
      </c>
      <c r="B4060" s="145">
        <v>1</v>
      </c>
      <c r="C4060" s="146" t="s">
        <v>12</v>
      </c>
      <c r="D4060" s="257">
        <v>45700</v>
      </c>
      <c r="E4060" s="146" t="s">
        <v>487</v>
      </c>
      <c r="F4060" s="154" t="s">
        <v>1372</v>
      </c>
      <c r="G4060" s="155" t="s">
        <v>9217</v>
      </c>
      <c r="H4060" s="149">
        <v>1.5</v>
      </c>
      <c r="I4060" s="148"/>
      <c r="J4060" s="146" t="s">
        <v>96</v>
      </c>
      <c r="K4060" s="258">
        <v>45700.603333333303</v>
      </c>
      <c r="L4060" s="146" t="s">
        <v>96</v>
      </c>
      <c r="M4060" s="259">
        <v>45717</v>
      </c>
      <c r="N4060" s="146" t="s">
        <v>97</v>
      </c>
      <c r="O4060" s="148" t="s">
        <v>9482</v>
      </c>
      <c r="P4060" s="150" t="s">
        <v>10516</v>
      </c>
    </row>
    <row r="4061" spans="1:16" x14ac:dyDescent="0.25">
      <c r="A4061" s="144">
        <v>4063</v>
      </c>
      <c r="B4061" s="145">
        <v>1</v>
      </c>
      <c r="C4061" s="146" t="s">
        <v>12</v>
      </c>
      <c r="D4061" s="257">
        <v>45700</v>
      </c>
      <c r="E4061" s="146" t="s">
        <v>232</v>
      </c>
      <c r="F4061" s="154" t="s">
        <v>2187</v>
      </c>
      <c r="G4061" s="155" t="s">
        <v>9218</v>
      </c>
      <c r="H4061" s="149">
        <v>1</v>
      </c>
      <c r="I4061" s="148"/>
      <c r="J4061" s="146" t="s">
        <v>96</v>
      </c>
      <c r="K4061" s="258">
        <v>45700.694374999999</v>
      </c>
      <c r="L4061" s="146" t="s">
        <v>96</v>
      </c>
      <c r="M4061" s="259">
        <v>45717</v>
      </c>
      <c r="N4061" s="146" t="s">
        <v>97</v>
      </c>
      <c r="O4061" s="148" t="s">
        <v>9482</v>
      </c>
      <c r="P4061" s="150" t="s">
        <v>10514</v>
      </c>
    </row>
    <row r="4062" spans="1:16" x14ac:dyDescent="0.25">
      <c r="A4062" s="144">
        <v>4064</v>
      </c>
      <c r="B4062" s="145">
        <v>1</v>
      </c>
      <c r="C4062" s="146" t="s">
        <v>12</v>
      </c>
      <c r="D4062" s="257">
        <v>45700</v>
      </c>
      <c r="E4062" s="146" t="s">
        <v>487</v>
      </c>
      <c r="F4062" s="154" t="s">
        <v>1372</v>
      </c>
      <c r="G4062" s="155" t="s">
        <v>9219</v>
      </c>
      <c r="H4062" s="149">
        <v>2</v>
      </c>
      <c r="I4062" s="148"/>
      <c r="J4062" s="146" t="s">
        <v>96</v>
      </c>
      <c r="K4062" s="258">
        <v>45700.6080671296</v>
      </c>
      <c r="L4062" s="146" t="s">
        <v>96</v>
      </c>
      <c r="M4062" s="259">
        <v>45717</v>
      </c>
      <c r="N4062" s="146" t="s">
        <v>97</v>
      </c>
      <c r="O4062" s="148" t="s">
        <v>9482</v>
      </c>
      <c r="P4062" s="150" t="s">
        <v>10516</v>
      </c>
    </row>
    <row r="4063" spans="1:16" x14ac:dyDescent="0.25">
      <c r="A4063" s="144">
        <v>4065</v>
      </c>
      <c r="B4063" s="145">
        <v>1</v>
      </c>
      <c r="C4063" s="146" t="s">
        <v>12</v>
      </c>
      <c r="D4063" s="257">
        <v>45700</v>
      </c>
      <c r="E4063" s="146" t="s">
        <v>753</v>
      </c>
      <c r="F4063" s="154" t="s">
        <v>960</v>
      </c>
      <c r="G4063" s="155" t="s">
        <v>9220</v>
      </c>
      <c r="H4063" s="149">
        <v>2</v>
      </c>
      <c r="I4063" s="148"/>
      <c r="J4063" s="146" t="s">
        <v>96</v>
      </c>
      <c r="K4063" s="258">
        <v>45700.680833333303</v>
      </c>
      <c r="L4063" s="146" t="s">
        <v>96</v>
      </c>
      <c r="M4063" s="259">
        <v>45717</v>
      </c>
      <c r="N4063" s="146" t="s">
        <v>97</v>
      </c>
      <c r="O4063" s="148" t="s">
        <v>9482</v>
      </c>
      <c r="P4063" s="150" t="s">
        <v>10526</v>
      </c>
    </row>
    <row r="4064" spans="1:16" x14ac:dyDescent="0.25">
      <c r="A4064" s="144">
        <v>4066</v>
      </c>
      <c r="B4064" s="145">
        <v>1</v>
      </c>
      <c r="C4064" s="146" t="s">
        <v>12</v>
      </c>
      <c r="D4064" s="257">
        <v>45700</v>
      </c>
      <c r="E4064" s="146" t="s">
        <v>421</v>
      </c>
      <c r="F4064" s="154" t="s">
        <v>467</v>
      </c>
      <c r="G4064" s="155" t="s">
        <v>9221</v>
      </c>
      <c r="H4064" s="149">
        <v>0.75</v>
      </c>
      <c r="I4064" s="148"/>
      <c r="J4064" s="146" t="s">
        <v>96</v>
      </c>
      <c r="K4064" s="258">
        <v>45700.681284722203</v>
      </c>
      <c r="L4064" s="146" t="s">
        <v>96</v>
      </c>
      <c r="M4064" s="259">
        <v>45717</v>
      </c>
      <c r="N4064" s="146" t="s">
        <v>97</v>
      </c>
      <c r="O4064" s="148" t="s">
        <v>9482</v>
      </c>
      <c r="P4064" s="150" t="s">
        <v>10525</v>
      </c>
    </row>
    <row r="4065" spans="1:16" x14ac:dyDescent="0.25">
      <c r="A4065" s="144">
        <v>4067</v>
      </c>
      <c r="B4065" s="145">
        <v>1</v>
      </c>
      <c r="C4065" s="146" t="s">
        <v>12</v>
      </c>
      <c r="D4065" s="257">
        <v>45700</v>
      </c>
      <c r="E4065" s="146" t="s">
        <v>2455</v>
      </c>
      <c r="F4065" s="154" t="s">
        <v>2456</v>
      </c>
      <c r="G4065" s="155" t="s">
        <v>9222</v>
      </c>
      <c r="H4065" s="149">
        <v>0.4</v>
      </c>
      <c r="I4065" s="148"/>
      <c r="J4065" s="146" t="s">
        <v>96</v>
      </c>
      <c r="K4065" s="258">
        <v>45700.692511574103</v>
      </c>
      <c r="L4065" s="146" t="s">
        <v>96</v>
      </c>
      <c r="M4065" s="259">
        <v>45717</v>
      </c>
      <c r="N4065" s="146" t="s">
        <v>97</v>
      </c>
      <c r="O4065" s="148" t="s">
        <v>9482</v>
      </c>
      <c r="P4065" s="150" t="s">
        <v>10520</v>
      </c>
    </row>
    <row r="4066" spans="1:16" x14ac:dyDescent="0.25">
      <c r="A4066" s="144">
        <v>4068</v>
      </c>
      <c r="B4066" s="145">
        <v>1</v>
      </c>
      <c r="C4066" s="146" t="s">
        <v>12</v>
      </c>
      <c r="D4066" s="257">
        <v>45700</v>
      </c>
      <c r="E4066" s="146" t="s">
        <v>499</v>
      </c>
      <c r="F4066" s="154" t="s">
        <v>1141</v>
      </c>
      <c r="G4066" s="155" t="s">
        <v>9223</v>
      </c>
      <c r="H4066" s="149">
        <v>0.75</v>
      </c>
      <c r="I4066" s="148"/>
      <c r="J4066" s="146" t="s">
        <v>96</v>
      </c>
      <c r="K4066" s="258">
        <v>45700.700960648202</v>
      </c>
      <c r="L4066" s="146" t="s">
        <v>97</v>
      </c>
      <c r="M4066" s="259"/>
      <c r="N4066" s="146" t="s">
        <v>97</v>
      </c>
      <c r="O4066" s="148" t="s">
        <v>9018</v>
      </c>
      <c r="P4066" s="150"/>
    </row>
    <row r="4067" spans="1:16" x14ac:dyDescent="0.25">
      <c r="A4067" s="144">
        <v>4069</v>
      </c>
      <c r="B4067" s="145">
        <v>1</v>
      </c>
      <c r="C4067" s="146" t="s">
        <v>12</v>
      </c>
      <c r="D4067" s="257">
        <v>45700</v>
      </c>
      <c r="E4067" s="146" t="s">
        <v>187</v>
      </c>
      <c r="F4067" s="154" t="s">
        <v>2185</v>
      </c>
      <c r="G4067" s="155" t="s">
        <v>9224</v>
      </c>
      <c r="H4067" s="149">
        <v>0.5</v>
      </c>
      <c r="I4067" s="148"/>
      <c r="J4067" s="146" t="s">
        <v>96</v>
      </c>
      <c r="K4067" s="258">
        <v>45700.709918981498</v>
      </c>
      <c r="L4067" s="146" t="s">
        <v>97</v>
      </c>
      <c r="M4067" s="259"/>
      <c r="N4067" s="146" t="s">
        <v>97</v>
      </c>
      <c r="O4067" s="148" t="s">
        <v>9018</v>
      </c>
      <c r="P4067" s="150"/>
    </row>
    <row r="4068" spans="1:16" x14ac:dyDescent="0.25">
      <c r="A4068" s="144">
        <v>4070</v>
      </c>
      <c r="B4068" s="145">
        <v>1</v>
      </c>
      <c r="C4068" s="146" t="s">
        <v>12</v>
      </c>
      <c r="D4068" s="257">
        <v>45700</v>
      </c>
      <c r="E4068" s="146" t="s">
        <v>2718</v>
      </c>
      <c r="F4068" s="154" t="s">
        <v>2719</v>
      </c>
      <c r="G4068" s="155" t="s">
        <v>9225</v>
      </c>
      <c r="H4068" s="149">
        <v>0.4</v>
      </c>
      <c r="I4068" s="148"/>
      <c r="J4068" s="146" t="s">
        <v>96</v>
      </c>
      <c r="K4068" s="258">
        <v>45700.712442129603</v>
      </c>
      <c r="L4068" s="146" t="s">
        <v>97</v>
      </c>
      <c r="M4068" s="259"/>
      <c r="N4068" s="146" t="s">
        <v>97</v>
      </c>
      <c r="O4068" s="148" t="s">
        <v>9018</v>
      </c>
      <c r="P4068" s="150"/>
    </row>
    <row r="4069" spans="1:16" x14ac:dyDescent="0.25">
      <c r="A4069" s="144">
        <v>4071</v>
      </c>
      <c r="B4069" s="145">
        <v>1</v>
      </c>
      <c r="C4069" s="146" t="s">
        <v>12</v>
      </c>
      <c r="D4069" s="257">
        <v>45700</v>
      </c>
      <c r="E4069" s="146" t="s">
        <v>477</v>
      </c>
      <c r="F4069" s="154" t="s">
        <v>2462</v>
      </c>
      <c r="G4069" s="155" t="s">
        <v>9226</v>
      </c>
      <c r="H4069" s="149">
        <v>1.5</v>
      </c>
      <c r="I4069" s="148"/>
      <c r="J4069" s="146" t="s">
        <v>96</v>
      </c>
      <c r="K4069" s="258">
        <v>45700.752615740697</v>
      </c>
      <c r="L4069" s="146" t="s">
        <v>97</v>
      </c>
      <c r="M4069" s="259"/>
      <c r="N4069" s="146" t="s">
        <v>97</v>
      </c>
      <c r="O4069" s="148" t="s">
        <v>9227</v>
      </c>
      <c r="P4069" s="150"/>
    </row>
    <row r="4070" spans="1:16" x14ac:dyDescent="0.25">
      <c r="A4070" s="144">
        <v>4072</v>
      </c>
      <c r="B4070" s="145">
        <v>4</v>
      </c>
      <c r="C4070" s="146" t="s">
        <v>388</v>
      </c>
      <c r="D4070" s="257">
        <v>45700</v>
      </c>
      <c r="E4070" s="146" t="s">
        <v>111</v>
      </c>
      <c r="F4070" s="154" t="s">
        <v>3017</v>
      </c>
      <c r="G4070" s="155" t="s">
        <v>8673</v>
      </c>
      <c r="H4070" s="149">
        <v>1.75</v>
      </c>
      <c r="I4070" s="148"/>
      <c r="J4070" s="146" t="s">
        <v>97</v>
      </c>
      <c r="K4070" s="258">
        <v>45700.797210648103</v>
      </c>
      <c r="L4070" s="146" t="s">
        <v>97</v>
      </c>
      <c r="M4070" s="259"/>
      <c r="N4070" s="146" t="s">
        <v>97</v>
      </c>
      <c r="O4070" s="148" t="s">
        <v>9227</v>
      </c>
      <c r="P4070" s="150"/>
    </row>
    <row r="4071" spans="1:16" x14ac:dyDescent="0.25">
      <c r="A4071" s="144">
        <v>4073</v>
      </c>
      <c r="B4071" s="145">
        <v>4</v>
      </c>
      <c r="C4071" s="146" t="s">
        <v>388</v>
      </c>
      <c r="D4071" s="257">
        <v>45700</v>
      </c>
      <c r="E4071" s="146" t="s">
        <v>117</v>
      </c>
      <c r="F4071" s="154" t="s">
        <v>453</v>
      </c>
      <c r="G4071" s="155" t="s">
        <v>9228</v>
      </c>
      <c r="H4071" s="149">
        <v>0.5</v>
      </c>
      <c r="I4071" s="148"/>
      <c r="J4071" s="146" t="s">
        <v>96</v>
      </c>
      <c r="K4071" s="258">
        <v>45700.797858796301</v>
      </c>
      <c r="L4071" s="146" t="s">
        <v>96</v>
      </c>
      <c r="M4071" s="259">
        <v>45717</v>
      </c>
      <c r="N4071" s="146" t="s">
        <v>97</v>
      </c>
      <c r="O4071" s="148" t="s">
        <v>9482</v>
      </c>
      <c r="P4071" s="150" t="s">
        <v>10528</v>
      </c>
    </row>
    <row r="4072" spans="1:16" x14ac:dyDescent="0.25">
      <c r="A4072" s="144">
        <v>4074</v>
      </c>
      <c r="B4072" s="145">
        <v>4</v>
      </c>
      <c r="C4072" s="146" t="s">
        <v>388</v>
      </c>
      <c r="D4072" s="257">
        <v>45700</v>
      </c>
      <c r="E4072" s="146" t="s">
        <v>2718</v>
      </c>
      <c r="F4072" s="154" t="s">
        <v>2719</v>
      </c>
      <c r="G4072" s="155" t="s">
        <v>9186</v>
      </c>
      <c r="H4072" s="149">
        <v>1.25</v>
      </c>
      <c r="I4072" s="148"/>
      <c r="J4072" s="146" t="s">
        <v>96</v>
      </c>
      <c r="K4072" s="258">
        <v>45700.798206018502</v>
      </c>
      <c r="L4072" s="146" t="s">
        <v>97</v>
      </c>
      <c r="M4072" s="259"/>
      <c r="N4072" s="146" t="s">
        <v>97</v>
      </c>
      <c r="O4072" s="148" t="s">
        <v>9227</v>
      </c>
      <c r="P4072" s="150"/>
    </row>
    <row r="4073" spans="1:16" x14ac:dyDescent="0.25">
      <c r="A4073" s="144">
        <v>4075</v>
      </c>
      <c r="B4073" s="145">
        <v>4</v>
      </c>
      <c r="C4073" s="146" t="s">
        <v>388</v>
      </c>
      <c r="D4073" s="257">
        <v>45700</v>
      </c>
      <c r="E4073" s="146" t="s">
        <v>492</v>
      </c>
      <c r="F4073" s="154" t="s">
        <v>2280</v>
      </c>
      <c r="G4073" s="155" t="s">
        <v>9229</v>
      </c>
      <c r="H4073" s="149">
        <v>0.25</v>
      </c>
      <c r="I4073" s="148"/>
      <c r="J4073" s="146" t="s">
        <v>96</v>
      </c>
      <c r="K4073" s="258">
        <v>45700.798530092601</v>
      </c>
      <c r="L4073" s="146" t="s">
        <v>96</v>
      </c>
      <c r="M4073" s="259">
        <v>45717</v>
      </c>
      <c r="N4073" s="146" t="s">
        <v>97</v>
      </c>
      <c r="O4073" s="148" t="s">
        <v>9482</v>
      </c>
      <c r="P4073" s="150" t="s">
        <v>10535</v>
      </c>
    </row>
    <row r="4074" spans="1:16" x14ac:dyDescent="0.25">
      <c r="A4074" s="144">
        <v>4076</v>
      </c>
      <c r="B4074" s="145">
        <v>4</v>
      </c>
      <c r="C4074" s="146" t="s">
        <v>388</v>
      </c>
      <c r="D4074" s="257">
        <v>45700</v>
      </c>
      <c r="E4074" s="146" t="s">
        <v>367</v>
      </c>
      <c r="F4074" s="154" t="s">
        <v>2385</v>
      </c>
      <c r="G4074" s="155" t="s">
        <v>9230</v>
      </c>
      <c r="H4074" s="149">
        <v>1</v>
      </c>
      <c r="I4074" s="148"/>
      <c r="J4074" s="146" t="s">
        <v>96</v>
      </c>
      <c r="K4074" s="258">
        <v>45700.798958333296</v>
      </c>
      <c r="L4074" s="146" t="s">
        <v>97</v>
      </c>
      <c r="M4074" s="259"/>
      <c r="N4074" s="146" t="s">
        <v>97</v>
      </c>
      <c r="O4074" s="148" t="s">
        <v>9227</v>
      </c>
      <c r="P4074" s="150"/>
    </row>
    <row r="4075" spans="1:16" x14ac:dyDescent="0.25">
      <c r="A4075" s="144">
        <v>4077</v>
      </c>
      <c r="B4075" s="145">
        <v>4</v>
      </c>
      <c r="C4075" s="146" t="s">
        <v>388</v>
      </c>
      <c r="D4075" s="257">
        <v>45700</v>
      </c>
      <c r="E4075" s="146" t="s">
        <v>487</v>
      </c>
      <c r="F4075" s="154" t="s">
        <v>1372</v>
      </c>
      <c r="G4075" s="155" t="s">
        <v>9231</v>
      </c>
      <c r="H4075" s="149">
        <v>0.5</v>
      </c>
      <c r="I4075" s="148"/>
      <c r="J4075" s="146" t="s">
        <v>96</v>
      </c>
      <c r="K4075" s="258">
        <v>45700.799270833297</v>
      </c>
      <c r="L4075" s="146" t="s">
        <v>96</v>
      </c>
      <c r="M4075" s="259">
        <v>45717</v>
      </c>
      <c r="N4075" s="146" t="s">
        <v>97</v>
      </c>
      <c r="O4075" s="148" t="s">
        <v>9482</v>
      </c>
      <c r="P4075" s="150" t="s">
        <v>10516</v>
      </c>
    </row>
    <row r="4076" spans="1:16" x14ac:dyDescent="0.25">
      <c r="A4076" s="144">
        <v>4078</v>
      </c>
      <c r="B4076" s="145">
        <v>4</v>
      </c>
      <c r="C4076" s="146" t="s">
        <v>388</v>
      </c>
      <c r="D4076" s="257">
        <v>45700</v>
      </c>
      <c r="E4076" s="146" t="s">
        <v>281</v>
      </c>
      <c r="F4076" s="154" t="s">
        <v>2188</v>
      </c>
      <c r="G4076" s="155" t="s">
        <v>9183</v>
      </c>
      <c r="H4076" s="149">
        <v>1</v>
      </c>
      <c r="I4076" s="148"/>
      <c r="J4076" s="146" t="s">
        <v>96</v>
      </c>
      <c r="K4076" s="258">
        <v>45700.799560185202</v>
      </c>
      <c r="L4076" s="146" t="s">
        <v>97</v>
      </c>
      <c r="M4076" s="259"/>
      <c r="N4076" s="146" t="s">
        <v>97</v>
      </c>
      <c r="O4076" s="148" t="s">
        <v>9227</v>
      </c>
      <c r="P4076" s="150"/>
    </row>
    <row r="4077" spans="1:16" x14ac:dyDescent="0.25">
      <c r="A4077" s="223">
        <v>4079</v>
      </c>
      <c r="B4077" s="224">
        <v>4</v>
      </c>
      <c r="C4077" s="225" t="s">
        <v>388</v>
      </c>
      <c r="D4077" s="260">
        <v>45700</v>
      </c>
      <c r="E4077" s="225" t="s">
        <v>111</v>
      </c>
      <c r="F4077" s="226" t="s">
        <v>3017</v>
      </c>
      <c r="G4077" s="227" t="s">
        <v>9232</v>
      </c>
      <c r="H4077" s="228">
        <v>0.5</v>
      </c>
      <c r="I4077" s="229"/>
      <c r="J4077" s="225" t="s">
        <v>97</v>
      </c>
      <c r="K4077" s="261">
        <v>45700.799814814804</v>
      </c>
      <c r="L4077" s="225" t="s">
        <v>97</v>
      </c>
      <c r="M4077" s="262"/>
      <c r="N4077" s="225" t="s">
        <v>97</v>
      </c>
      <c r="O4077" s="229" t="s">
        <v>9227</v>
      </c>
      <c r="P4077" s="230"/>
    </row>
    <row r="4078" spans="1:16" x14ac:dyDescent="0.25">
      <c r="A4078" s="144">
        <v>4080</v>
      </c>
      <c r="B4078" s="145">
        <v>1</v>
      </c>
      <c r="C4078" s="146" t="s">
        <v>12</v>
      </c>
      <c r="D4078" s="257">
        <v>45701</v>
      </c>
      <c r="E4078" s="146" t="s">
        <v>477</v>
      </c>
      <c r="F4078" s="154" t="s">
        <v>2462</v>
      </c>
      <c r="G4078" s="155" t="s">
        <v>9237</v>
      </c>
      <c r="H4078" s="149">
        <v>1</v>
      </c>
      <c r="I4078" s="148"/>
      <c r="J4078" s="146" t="s">
        <v>96</v>
      </c>
      <c r="K4078" s="258">
        <v>45701.243136574099</v>
      </c>
      <c r="L4078" s="146" t="s">
        <v>97</v>
      </c>
      <c r="M4078" s="259"/>
      <c r="N4078" s="146" t="s">
        <v>97</v>
      </c>
      <c r="O4078" s="148" t="s">
        <v>9227</v>
      </c>
      <c r="P4078" s="150"/>
    </row>
    <row r="4079" spans="1:16" x14ac:dyDescent="0.25">
      <c r="A4079" s="144">
        <v>4081</v>
      </c>
      <c r="B4079" s="145">
        <v>1</v>
      </c>
      <c r="C4079" s="146" t="s">
        <v>12</v>
      </c>
      <c r="D4079" s="257">
        <v>45701</v>
      </c>
      <c r="E4079" s="146" t="s">
        <v>323</v>
      </c>
      <c r="F4079" s="154" t="s">
        <v>463</v>
      </c>
      <c r="G4079" s="155" t="s">
        <v>9238</v>
      </c>
      <c r="H4079" s="149">
        <v>2.5</v>
      </c>
      <c r="I4079" s="148"/>
      <c r="J4079" s="146" t="s">
        <v>96</v>
      </c>
      <c r="K4079" s="258">
        <v>45701.730740740699</v>
      </c>
      <c r="L4079" s="146" t="s">
        <v>97</v>
      </c>
      <c r="M4079" s="259"/>
      <c r="N4079" s="146" t="s">
        <v>97</v>
      </c>
      <c r="O4079" s="148" t="s">
        <v>9239</v>
      </c>
      <c r="P4079" s="150"/>
    </row>
    <row r="4080" spans="1:16" x14ac:dyDescent="0.25">
      <c r="A4080" s="144">
        <v>4082</v>
      </c>
      <c r="B4080" s="145">
        <v>2</v>
      </c>
      <c r="C4080" s="146" t="s">
        <v>13</v>
      </c>
      <c r="D4080" s="257">
        <v>45700</v>
      </c>
      <c r="E4080" s="146" t="s">
        <v>111</v>
      </c>
      <c r="F4080" s="154" t="s">
        <v>3017</v>
      </c>
      <c r="G4080" s="155" t="s">
        <v>9240</v>
      </c>
      <c r="H4080" s="149">
        <v>1.8</v>
      </c>
      <c r="I4080" s="148"/>
      <c r="J4080" s="146" t="s">
        <v>97</v>
      </c>
      <c r="K4080" s="258">
        <v>45701.304201388899</v>
      </c>
      <c r="L4080" s="146" t="s">
        <v>97</v>
      </c>
      <c r="M4080" s="259"/>
      <c r="N4080" s="146" t="s">
        <v>97</v>
      </c>
      <c r="O4080" s="148" t="s">
        <v>9227</v>
      </c>
      <c r="P4080" s="150"/>
    </row>
    <row r="4081" spans="1:16" x14ac:dyDescent="0.25">
      <c r="A4081" s="144">
        <v>4083</v>
      </c>
      <c r="B4081" s="145">
        <v>2</v>
      </c>
      <c r="C4081" s="146" t="s">
        <v>13</v>
      </c>
      <c r="D4081" s="257">
        <v>45700</v>
      </c>
      <c r="E4081" s="146" t="s">
        <v>111</v>
      </c>
      <c r="F4081" s="154" t="s">
        <v>3017</v>
      </c>
      <c r="G4081" s="155" t="s">
        <v>9241</v>
      </c>
      <c r="H4081" s="149">
        <v>0.5</v>
      </c>
      <c r="I4081" s="148"/>
      <c r="J4081" s="146" t="s">
        <v>96</v>
      </c>
      <c r="K4081" s="258">
        <v>45701.304618055598</v>
      </c>
      <c r="L4081" s="146" t="s">
        <v>97</v>
      </c>
      <c r="M4081" s="259"/>
      <c r="N4081" s="146" t="s">
        <v>97</v>
      </c>
      <c r="O4081" s="148" t="s">
        <v>9227</v>
      </c>
      <c r="P4081" s="150"/>
    </row>
    <row r="4082" spans="1:16" x14ac:dyDescent="0.25">
      <c r="A4082" s="144">
        <v>4084</v>
      </c>
      <c r="B4082" s="145">
        <v>2</v>
      </c>
      <c r="C4082" s="146" t="s">
        <v>13</v>
      </c>
      <c r="D4082" s="257">
        <v>45700</v>
      </c>
      <c r="E4082" s="146" t="s">
        <v>476</v>
      </c>
      <c r="F4082" s="154" t="s">
        <v>974</v>
      </c>
      <c r="G4082" s="155" t="s">
        <v>9242</v>
      </c>
      <c r="H4082" s="149">
        <v>0.7</v>
      </c>
      <c r="I4082" s="148"/>
      <c r="J4082" s="146" t="s">
        <v>96</v>
      </c>
      <c r="K4082" s="258">
        <v>45702.398900462998</v>
      </c>
      <c r="L4082" s="146" t="s">
        <v>96</v>
      </c>
      <c r="M4082" s="259">
        <v>45717</v>
      </c>
      <c r="N4082" s="146" t="s">
        <v>97</v>
      </c>
      <c r="O4082" s="148" t="s">
        <v>9482</v>
      </c>
      <c r="P4082" s="150" t="s">
        <v>10524</v>
      </c>
    </row>
    <row r="4083" spans="1:16" x14ac:dyDescent="0.25">
      <c r="A4083" s="144">
        <v>4085</v>
      </c>
      <c r="B4083" s="145">
        <v>2</v>
      </c>
      <c r="C4083" s="146" t="s">
        <v>13</v>
      </c>
      <c r="D4083" s="257">
        <v>45700</v>
      </c>
      <c r="E4083" s="146" t="s">
        <v>424</v>
      </c>
      <c r="F4083" s="154" t="s">
        <v>2191</v>
      </c>
      <c r="G4083" s="155" t="s">
        <v>9243</v>
      </c>
      <c r="H4083" s="149">
        <v>0.3</v>
      </c>
      <c r="I4083" s="148"/>
      <c r="J4083" s="146" t="s">
        <v>96</v>
      </c>
      <c r="K4083" s="258">
        <v>45701.3218865741</v>
      </c>
      <c r="L4083" s="146" t="s">
        <v>96</v>
      </c>
      <c r="M4083" s="259">
        <v>45717</v>
      </c>
      <c r="N4083" s="146" t="s">
        <v>97</v>
      </c>
      <c r="O4083" s="148" t="s">
        <v>9482</v>
      </c>
      <c r="P4083" s="150" t="s">
        <v>10513</v>
      </c>
    </row>
    <row r="4084" spans="1:16" x14ac:dyDescent="0.25">
      <c r="A4084" s="144">
        <v>4086</v>
      </c>
      <c r="B4084" s="145">
        <v>2</v>
      </c>
      <c r="C4084" s="146" t="s">
        <v>13</v>
      </c>
      <c r="D4084" s="257">
        <v>45700</v>
      </c>
      <c r="E4084" s="146" t="s">
        <v>519</v>
      </c>
      <c r="F4084" s="154" t="s">
        <v>1517</v>
      </c>
      <c r="G4084" s="155" t="s">
        <v>9244</v>
      </c>
      <c r="H4084" s="149">
        <v>0.1</v>
      </c>
      <c r="I4084" s="148"/>
      <c r="J4084" s="146" t="s">
        <v>96</v>
      </c>
      <c r="K4084" s="258">
        <v>45702.398263888899</v>
      </c>
      <c r="L4084" s="146" t="s">
        <v>97</v>
      </c>
      <c r="M4084" s="259"/>
      <c r="N4084" s="146" t="s">
        <v>97</v>
      </c>
      <c r="O4084" s="148" t="s">
        <v>9227</v>
      </c>
      <c r="P4084" s="150"/>
    </row>
    <row r="4085" spans="1:16" x14ac:dyDescent="0.25">
      <c r="A4085" s="144">
        <v>4087</v>
      </c>
      <c r="B4085" s="145">
        <v>2</v>
      </c>
      <c r="C4085" s="146" t="s">
        <v>13</v>
      </c>
      <c r="D4085" s="257">
        <v>45700</v>
      </c>
      <c r="E4085" s="146" t="s">
        <v>484</v>
      </c>
      <c r="F4085" s="154" t="s">
        <v>2465</v>
      </c>
      <c r="G4085" s="155" t="s">
        <v>9245</v>
      </c>
      <c r="H4085" s="149">
        <v>0.2</v>
      </c>
      <c r="I4085" s="148"/>
      <c r="J4085" s="146" t="s">
        <v>96</v>
      </c>
      <c r="K4085" s="258">
        <v>45702.39875</v>
      </c>
      <c r="L4085" s="146" t="s">
        <v>97</v>
      </c>
      <c r="M4085" s="259"/>
      <c r="N4085" s="146" t="s">
        <v>96</v>
      </c>
      <c r="O4085" s="148" t="s">
        <v>9227</v>
      </c>
      <c r="P4085" s="150"/>
    </row>
    <row r="4086" spans="1:16" x14ac:dyDescent="0.25">
      <c r="A4086" s="144">
        <v>4088</v>
      </c>
      <c r="B4086" s="145">
        <v>2</v>
      </c>
      <c r="C4086" s="146" t="s">
        <v>13</v>
      </c>
      <c r="D4086" s="257">
        <v>45700</v>
      </c>
      <c r="E4086" s="146" t="s">
        <v>484</v>
      </c>
      <c r="F4086" s="154" t="s">
        <v>2465</v>
      </c>
      <c r="G4086" s="155" t="s">
        <v>9246</v>
      </c>
      <c r="H4086" s="149">
        <v>0.3</v>
      </c>
      <c r="I4086" s="148"/>
      <c r="J4086" s="146" t="s">
        <v>96</v>
      </c>
      <c r="K4086" s="258">
        <v>45702.398506944402</v>
      </c>
      <c r="L4086" s="146" t="s">
        <v>97</v>
      </c>
      <c r="M4086" s="259"/>
      <c r="N4086" s="146" t="s">
        <v>97</v>
      </c>
      <c r="O4086" s="148" t="s">
        <v>9227</v>
      </c>
      <c r="P4086" s="150"/>
    </row>
    <row r="4087" spans="1:16" x14ac:dyDescent="0.25">
      <c r="A4087" s="144">
        <v>4089</v>
      </c>
      <c r="B4087" s="145">
        <v>2</v>
      </c>
      <c r="C4087" s="146" t="s">
        <v>13</v>
      </c>
      <c r="D4087" s="257">
        <v>45700</v>
      </c>
      <c r="E4087" s="146" t="s">
        <v>2718</v>
      </c>
      <c r="F4087" s="154" t="s">
        <v>2719</v>
      </c>
      <c r="G4087" s="155" t="s">
        <v>9247</v>
      </c>
      <c r="H4087" s="149">
        <v>5.7</v>
      </c>
      <c r="I4087" s="148"/>
      <c r="J4087" s="146" t="s">
        <v>96</v>
      </c>
      <c r="K4087" s="258">
        <v>45701.327534722201</v>
      </c>
      <c r="L4087" s="146" t="s">
        <v>97</v>
      </c>
      <c r="M4087" s="259"/>
      <c r="N4087" s="146" t="s">
        <v>97</v>
      </c>
      <c r="O4087" s="148" t="s">
        <v>9227</v>
      </c>
      <c r="P4087" s="150"/>
    </row>
    <row r="4088" spans="1:16" x14ac:dyDescent="0.25">
      <c r="A4088" s="144">
        <v>4090</v>
      </c>
      <c r="B4088" s="145">
        <v>2</v>
      </c>
      <c r="C4088" s="146" t="s">
        <v>13</v>
      </c>
      <c r="D4088" s="257">
        <v>45701</v>
      </c>
      <c r="E4088" s="146" t="s">
        <v>111</v>
      </c>
      <c r="F4088" s="154" t="s">
        <v>3017</v>
      </c>
      <c r="G4088" s="155" t="s">
        <v>9248</v>
      </c>
      <c r="H4088" s="149">
        <v>1.8</v>
      </c>
      <c r="I4088" s="148"/>
      <c r="J4088" s="146" t="s">
        <v>97</v>
      </c>
      <c r="K4088" s="258">
        <v>45701.759895833296</v>
      </c>
      <c r="L4088" s="146" t="s">
        <v>97</v>
      </c>
      <c r="M4088" s="259"/>
      <c r="N4088" s="146" t="s">
        <v>97</v>
      </c>
      <c r="O4088" s="148" t="s">
        <v>9227</v>
      </c>
      <c r="P4088" s="150"/>
    </row>
    <row r="4089" spans="1:16" x14ac:dyDescent="0.25">
      <c r="A4089" s="144">
        <v>4091</v>
      </c>
      <c r="B4089" s="145">
        <v>2</v>
      </c>
      <c r="C4089" s="146" t="s">
        <v>13</v>
      </c>
      <c r="D4089" s="257">
        <v>45701</v>
      </c>
      <c r="E4089" s="146" t="s">
        <v>2718</v>
      </c>
      <c r="F4089" s="154" t="s">
        <v>2719</v>
      </c>
      <c r="G4089" s="155" t="s">
        <v>9249</v>
      </c>
      <c r="H4089" s="149">
        <v>3.1</v>
      </c>
      <c r="I4089" s="148"/>
      <c r="J4089" s="146" t="s">
        <v>96</v>
      </c>
      <c r="K4089" s="258">
        <v>45701.759548611102</v>
      </c>
      <c r="L4089" s="146" t="s">
        <v>97</v>
      </c>
      <c r="M4089" s="259"/>
      <c r="N4089" s="146" t="s">
        <v>97</v>
      </c>
      <c r="O4089" s="148" t="s">
        <v>9227</v>
      </c>
      <c r="P4089" s="150"/>
    </row>
    <row r="4090" spans="1:16" x14ac:dyDescent="0.25">
      <c r="A4090" s="144">
        <v>4092</v>
      </c>
      <c r="B4090" s="145">
        <v>1</v>
      </c>
      <c r="C4090" s="146" t="s">
        <v>12</v>
      </c>
      <c r="D4090" s="257">
        <v>45701</v>
      </c>
      <c r="E4090" s="146" t="s">
        <v>2718</v>
      </c>
      <c r="F4090" s="154" t="s">
        <v>2719</v>
      </c>
      <c r="G4090" s="155" t="s">
        <v>9250</v>
      </c>
      <c r="H4090" s="149">
        <v>0.75</v>
      </c>
      <c r="I4090" s="148"/>
      <c r="J4090" s="146" t="s">
        <v>96</v>
      </c>
      <c r="K4090" s="258">
        <v>45701.664120370398</v>
      </c>
      <c r="L4090" s="146" t="s">
        <v>97</v>
      </c>
      <c r="M4090" s="259"/>
      <c r="N4090" s="146" t="s">
        <v>97</v>
      </c>
      <c r="O4090" s="148" t="s">
        <v>9239</v>
      </c>
      <c r="P4090" s="150"/>
    </row>
    <row r="4091" spans="1:16" x14ac:dyDescent="0.25">
      <c r="A4091" s="144">
        <v>4093</v>
      </c>
      <c r="B4091" s="145">
        <v>2</v>
      </c>
      <c r="C4091" s="146" t="s">
        <v>13</v>
      </c>
      <c r="D4091" s="257">
        <v>45701</v>
      </c>
      <c r="E4091" s="146" t="s">
        <v>424</v>
      </c>
      <c r="F4091" s="154" t="s">
        <v>2191</v>
      </c>
      <c r="G4091" s="155" t="s">
        <v>9251</v>
      </c>
      <c r="H4091" s="149">
        <v>0.4</v>
      </c>
      <c r="I4091" s="148"/>
      <c r="J4091" s="146" t="s">
        <v>96</v>
      </c>
      <c r="K4091" s="258">
        <v>45701.496759259302</v>
      </c>
      <c r="L4091" s="146" t="s">
        <v>96</v>
      </c>
      <c r="M4091" s="259">
        <v>45717</v>
      </c>
      <c r="N4091" s="146" t="s">
        <v>97</v>
      </c>
      <c r="O4091" s="148" t="s">
        <v>9482</v>
      </c>
      <c r="P4091" s="150" t="s">
        <v>10513</v>
      </c>
    </row>
    <row r="4092" spans="1:16" x14ac:dyDescent="0.25">
      <c r="A4092" s="144">
        <v>4094</v>
      </c>
      <c r="B4092" s="145">
        <v>2</v>
      </c>
      <c r="C4092" s="146" t="s">
        <v>13</v>
      </c>
      <c r="D4092" s="257">
        <v>45701</v>
      </c>
      <c r="E4092" s="146" t="s">
        <v>323</v>
      </c>
      <c r="F4092" s="154" t="s">
        <v>463</v>
      </c>
      <c r="G4092" s="155" t="s">
        <v>9252</v>
      </c>
      <c r="H4092" s="149">
        <v>3.3</v>
      </c>
      <c r="I4092" s="148"/>
      <c r="J4092" s="146" t="s">
        <v>96</v>
      </c>
      <c r="K4092" s="258">
        <v>45701.619826388902</v>
      </c>
      <c r="L4092" s="146" t="s">
        <v>97</v>
      </c>
      <c r="M4092" s="259"/>
      <c r="N4092" s="146" t="s">
        <v>97</v>
      </c>
      <c r="O4092" s="148" t="s">
        <v>9227</v>
      </c>
      <c r="P4092" s="150"/>
    </row>
    <row r="4093" spans="1:16" x14ac:dyDescent="0.25">
      <c r="A4093" s="144">
        <v>4095</v>
      </c>
      <c r="B4093" s="145">
        <v>1</v>
      </c>
      <c r="C4093" s="146" t="s">
        <v>12</v>
      </c>
      <c r="D4093" s="257">
        <v>45701</v>
      </c>
      <c r="E4093" s="146" t="s">
        <v>230</v>
      </c>
      <c r="F4093" s="154" t="s">
        <v>8081</v>
      </c>
      <c r="G4093" s="155" t="s">
        <v>9253</v>
      </c>
      <c r="H4093" s="149">
        <v>0.5</v>
      </c>
      <c r="I4093" s="148"/>
      <c r="J4093" s="146" t="s">
        <v>96</v>
      </c>
      <c r="K4093" s="258">
        <v>45701.4992824074</v>
      </c>
      <c r="L4093" s="146" t="s">
        <v>97</v>
      </c>
      <c r="M4093" s="259"/>
      <c r="N4093" s="146" t="s">
        <v>97</v>
      </c>
      <c r="O4093" s="148" t="s">
        <v>9239</v>
      </c>
      <c r="P4093" s="150"/>
    </row>
    <row r="4094" spans="1:16" x14ac:dyDescent="0.25">
      <c r="A4094" s="144">
        <v>4096</v>
      </c>
      <c r="B4094" s="145">
        <v>1</v>
      </c>
      <c r="C4094" s="146" t="s">
        <v>12</v>
      </c>
      <c r="D4094" s="257">
        <v>45701</v>
      </c>
      <c r="E4094" s="146" t="s">
        <v>493</v>
      </c>
      <c r="F4094" s="154" t="s">
        <v>8732</v>
      </c>
      <c r="G4094" s="155" t="s">
        <v>3920</v>
      </c>
      <c r="H4094" s="149">
        <v>0.25</v>
      </c>
      <c r="I4094" s="148"/>
      <c r="J4094" s="146" t="s">
        <v>96</v>
      </c>
      <c r="K4094" s="258">
        <v>45701.499814814801</v>
      </c>
      <c r="L4094" s="146" t="s">
        <v>97</v>
      </c>
      <c r="M4094" s="259"/>
      <c r="N4094" s="146" t="s">
        <v>97</v>
      </c>
      <c r="O4094" s="148" t="s">
        <v>9239</v>
      </c>
      <c r="P4094" s="150"/>
    </row>
    <row r="4095" spans="1:16" x14ac:dyDescent="0.25">
      <c r="A4095" s="144">
        <v>4097</v>
      </c>
      <c r="B4095" s="145">
        <v>1</v>
      </c>
      <c r="C4095" s="146" t="s">
        <v>12</v>
      </c>
      <c r="D4095" s="257">
        <v>45701</v>
      </c>
      <c r="E4095" s="146" t="s">
        <v>487</v>
      </c>
      <c r="F4095" s="154" t="s">
        <v>1372</v>
      </c>
      <c r="G4095" s="155" t="s">
        <v>9254</v>
      </c>
      <c r="H4095" s="149">
        <v>0.75</v>
      </c>
      <c r="I4095" s="148"/>
      <c r="J4095" s="146" t="s">
        <v>96</v>
      </c>
      <c r="K4095" s="258">
        <v>45701.702743055597</v>
      </c>
      <c r="L4095" s="146" t="s">
        <v>96</v>
      </c>
      <c r="M4095" s="259">
        <v>45717</v>
      </c>
      <c r="N4095" s="146" t="s">
        <v>97</v>
      </c>
      <c r="O4095" s="148" t="s">
        <v>9482</v>
      </c>
      <c r="P4095" s="150" t="s">
        <v>10516</v>
      </c>
    </row>
    <row r="4096" spans="1:16" x14ac:dyDescent="0.25">
      <c r="A4096" s="144">
        <v>4098</v>
      </c>
      <c r="B4096" s="145">
        <v>1</v>
      </c>
      <c r="C4096" s="146" t="s">
        <v>12</v>
      </c>
      <c r="D4096" s="257">
        <v>45701</v>
      </c>
      <c r="E4096" s="146" t="s">
        <v>684</v>
      </c>
      <c r="F4096" s="154" t="s">
        <v>973</v>
      </c>
      <c r="G4096" s="155" t="s">
        <v>9255</v>
      </c>
      <c r="H4096" s="149">
        <v>1.75</v>
      </c>
      <c r="I4096" s="148"/>
      <c r="J4096" s="146" t="s">
        <v>96</v>
      </c>
      <c r="K4096" s="258">
        <v>45701.733344907399</v>
      </c>
      <c r="L4096" s="146" t="s">
        <v>96</v>
      </c>
      <c r="M4096" s="259">
        <v>45717</v>
      </c>
      <c r="N4096" s="146" t="s">
        <v>97</v>
      </c>
      <c r="O4096" s="148" t="s">
        <v>9482</v>
      </c>
      <c r="P4096" s="150" t="s">
        <v>10536</v>
      </c>
    </row>
    <row r="4097" spans="1:16" x14ac:dyDescent="0.25">
      <c r="A4097" s="144">
        <v>4099</v>
      </c>
      <c r="B4097" s="145">
        <v>1</v>
      </c>
      <c r="C4097" s="146" t="s">
        <v>12</v>
      </c>
      <c r="D4097" s="257">
        <v>45701</v>
      </c>
      <c r="E4097" s="146" t="s">
        <v>230</v>
      </c>
      <c r="F4097" s="154" t="s">
        <v>8081</v>
      </c>
      <c r="G4097" s="155" t="s">
        <v>9256</v>
      </c>
      <c r="H4097" s="149">
        <v>0.4</v>
      </c>
      <c r="I4097" s="148"/>
      <c r="J4097" s="146" t="s">
        <v>96</v>
      </c>
      <c r="K4097" s="258">
        <v>45701.565289351798</v>
      </c>
      <c r="L4097" s="146" t="s">
        <v>97</v>
      </c>
      <c r="M4097" s="259"/>
      <c r="N4097" s="146" t="s">
        <v>97</v>
      </c>
      <c r="O4097" s="148" t="s">
        <v>9239</v>
      </c>
      <c r="P4097" s="150"/>
    </row>
    <row r="4098" spans="1:16" x14ac:dyDescent="0.25">
      <c r="A4098" s="144">
        <v>4100</v>
      </c>
      <c r="B4098" s="145">
        <v>1</v>
      </c>
      <c r="C4098" s="146" t="s">
        <v>12</v>
      </c>
      <c r="D4098" s="257">
        <v>45701</v>
      </c>
      <c r="E4098" s="146" t="s">
        <v>5235</v>
      </c>
      <c r="F4098" s="154" t="s">
        <v>9257</v>
      </c>
      <c r="G4098" s="155" t="s">
        <v>9258</v>
      </c>
      <c r="H4098" s="149">
        <v>1.5</v>
      </c>
      <c r="I4098" s="148"/>
      <c r="J4098" s="146" t="s">
        <v>96</v>
      </c>
      <c r="K4098" s="258">
        <v>45701.660983796297</v>
      </c>
      <c r="L4098" s="146" t="s">
        <v>97</v>
      </c>
      <c r="M4098" s="259"/>
      <c r="N4098" s="146" t="s">
        <v>97</v>
      </c>
      <c r="O4098" s="148" t="s">
        <v>9239</v>
      </c>
      <c r="P4098" s="150"/>
    </row>
    <row r="4099" spans="1:16" x14ac:dyDescent="0.25">
      <c r="A4099" s="144">
        <v>4101</v>
      </c>
      <c r="B4099" s="145">
        <v>1</v>
      </c>
      <c r="C4099" s="146" t="s">
        <v>12</v>
      </c>
      <c r="D4099" s="257">
        <v>45701</v>
      </c>
      <c r="E4099" s="146" t="s">
        <v>2455</v>
      </c>
      <c r="F4099" s="154" t="s">
        <v>2456</v>
      </c>
      <c r="G4099" s="155" t="s">
        <v>9259</v>
      </c>
      <c r="H4099" s="149">
        <v>0.4</v>
      </c>
      <c r="I4099" s="148"/>
      <c r="J4099" s="146" t="s">
        <v>96</v>
      </c>
      <c r="K4099" s="258">
        <v>45701.580335648097</v>
      </c>
      <c r="L4099" s="146" t="s">
        <v>96</v>
      </c>
      <c r="M4099" s="259">
        <v>45717</v>
      </c>
      <c r="N4099" s="146" t="s">
        <v>97</v>
      </c>
      <c r="O4099" s="148" t="s">
        <v>9482</v>
      </c>
      <c r="P4099" s="150" t="s">
        <v>10520</v>
      </c>
    </row>
    <row r="4100" spans="1:16" x14ac:dyDescent="0.25">
      <c r="A4100" s="144">
        <v>4102</v>
      </c>
      <c r="B4100" s="145">
        <v>1</v>
      </c>
      <c r="C4100" s="146" t="s">
        <v>12</v>
      </c>
      <c r="D4100" s="257">
        <v>45701</v>
      </c>
      <c r="E4100" s="146" t="s">
        <v>356</v>
      </c>
      <c r="F4100" s="154" t="s">
        <v>2190</v>
      </c>
      <c r="G4100" s="155" t="s">
        <v>9260</v>
      </c>
      <c r="H4100" s="149">
        <v>1</v>
      </c>
      <c r="I4100" s="148"/>
      <c r="J4100" s="146" t="s">
        <v>96</v>
      </c>
      <c r="K4100" s="258">
        <v>45701.584664351903</v>
      </c>
      <c r="L4100" s="146" t="s">
        <v>97</v>
      </c>
      <c r="M4100" s="259"/>
      <c r="N4100" s="146" t="s">
        <v>97</v>
      </c>
      <c r="O4100" s="148" t="s">
        <v>9239</v>
      </c>
      <c r="P4100" s="150"/>
    </row>
    <row r="4101" spans="1:16" x14ac:dyDescent="0.25">
      <c r="A4101" s="144">
        <v>4103</v>
      </c>
      <c r="B4101" s="145">
        <v>1</v>
      </c>
      <c r="C4101" s="146" t="s">
        <v>12</v>
      </c>
      <c r="D4101" s="257">
        <v>45701</v>
      </c>
      <c r="E4101" s="146" t="s">
        <v>332</v>
      </c>
      <c r="F4101" s="154" t="s">
        <v>911</v>
      </c>
      <c r="G4101" s="155" t="s">
        <v>9261</v>
      </c>
      <c r="H4101" s="149">
        <v>2</v>
      </c>
      <c r="I4101" s="148"/>
      <c r="J4101" s="146" t="s">
        <v>96</v>
      </c>
      <c r="K4101" s="258">
        <v>45701.733495370398</v>
      </c>
      <c r="L4101" s="146" t="s">
        <v>96</v>
      </c>
      <c r="M4101" s="259">
        <v>45717</v>
      </c>
      <c r="N4101" s="146" t="s">
        <v>97</v>
      </c>
      <c r="O4101" s="148" t="s">
        <v>9482</v>
      </c>
      <c r="P4101" s="150" t="s">
        <v>10517</v>
      </c>
    </row>
    <row r="4102" spans="1:16" x14ac:dyDescent="0.25">
      <c r="A4102" s="144">
        <v>4104</v>
      </c>
      <c r="B4102" s="145">
        <v>1</v>
      </c>
      <c r="C4102" s="146" t="s">
        <v>12</v>
      </c>
      <c r="D4102" s="257">
        <v>45701</v>
      </c>
      <c r="E4102" s="146" t="s">
        <v>9110</v>
      </c>
      <c r="F4102" s="154" t="s">
        <v>9111</v>
      </c>
      <c r="G4102" s="155" t="s">
        <v>9262</v>
      </c>
      <c r="H4102" s="149">
        <v>0.4</v>
      </c>
      <c r="I4102" s="148"/>
      <c r="J4102" s="146" t="s">
        <v>96</v>
      </c>
      <c r="K4102" s="258">
        <v>45701.701689814799</v>
      </c>
      <c r="L4102" s="146" t="s">
        <v>97</v>
      </c>
      <c r="M4102" s="259"/>
      <c r="N4102" s="146" t="s">
        <v>97</v>
      </c>
      <c r="O4102" s="148" t="s">
        <v>9239</v>
      </c>
      <c r="P4102" s="150"/>
    </row>
    <row r="4103" spans="1:16" x14ac:dyDescent="0.25">
      <c r="A4103" s="144">
        <v>4105</v>
      </c>
      <c r="B4103" s="145">
        <v>4</v>
      </c>
      <c r="C4103" s="146" t="s">
        <v>388</v>
      </c>
      <c r="D4103" s="257">
        <v>45701</v>
      </c>
      <c r="E4103" s="146" t="s">
        <v>111</v>
      </c>
      <c r="F4103" s="154" t="s">
        <v>3017</v>
      </c>
      <c r="G4103" s="155" t="s">
        <v>8673</v>
      </c>
      <c r="H4103" s="149">
        <v>0.75</v>
      </c>
      <c r="I4103" s="148"/>
      <c r="J4103" s="146" t="s">
        <v>97</v>
      </c>
      <c r="K4103" s="258">
        <v>45701.722986111097</v>
      </c>
      <c r="L4103" s="146" t="s">
        <v>97</v>
      </c>
      <c r="M4103" s="259"/>
      <c r="N4103" s="146" t="s">
        <v>97</v>
      </c>
      <c r="O4103" s="148" t="s">
        <v>9239</v>
      </c>
      <c r="P4103" s="150"/>
    </row>
    <row r="4104" spans="1:16" x14ac:dyDescent="0.25">
      <c r="A4104" s="144">
        <v>4106</v>
      </c>
      <c r="B4104" s="145">
        <v>4</v>
      </c>
      <c r="C4104" s="146" t="s">
        <v>388</v>
      </c>
      <c r="D4104" s="257">
        <v>45701</v>
      </c>
      <c r="E4104" s="146" t="s">
        <v>111</v>
      </c>
      <c r="F4104" s="154" t="s">
        <v>3017</v>
      </c>
      <c r="G4104" s="155" t="s">
        <v>9263</v>
      </c>
      <c r="H4104" s="149">
        <v>0.5</v>
      </c>
      <c r="I4104" s="148"/>
      <c r="J4104" s="146" t="s">
        <v>97</v>
      </c>
      <c r="K4104" s="258">
        <v>45701.723263888904</v>
      </c>
      <c r="L4104" s="146" t="s">
        <v>97</v>
      </c>
      <c r="M4104" s="259"/>
      <c r="N4104" s="146" t="s">
        <v>97</v>
      </c>
      <c r="O4104" s="148" t="s">
        <v>9239</v>
      </c>
      <c r="P4104" s="150"/>
    </row>
    <row r="4105" spans="1:16" x14ac:dyDescent="0.25">
      <c r="A4105" s="144">
        <v>4107</v>
      </c>
      <c r="B4105" s="145">
        <v>4</v>
      </c>
      <c r="C4105" s="146" t="s">
        <v>388</v>
      </c>
      <c r="D4105" s="257">
        <v>45701</v>
      </c>
      <c r="E4105" s="146" t="s">
        <v>424</v>
      </c>
      <c r="F4105" s="154" t="s">
        <v>2191</v>
      </c>
      <c r="G4105" s="155" t="s">
        <v>9264</v>
      </c>
      <c r="H4105" s="149">
        <v>1.25</v>
      </c>
      <c r="I4105" s="148"/>
      <c r="J4105" s="146" t="s">
        <v>96</v>
      </c>
      <c r="K4105" s="258">
        <v>45701.723564814798</v>
      </c>
      <c r="L4105" s="146" t="s">
        <v>96</v>
      </c>
      <c r="M4105" s="259">
        <v>45717</v>
      </c>
      <c r="N4105" s="146" t="s">
        <v>97</v>
      </c>
      <c r="O4105" s="148" t="s">
        <v>9482</v>
      </c>
      <c r="P4105" s="150" t="s">
        <v>10513</v>
      </c>
    </row>
    <row r="4106" spans="1:16" x14ac:dyDescent="0.25">
      <c r="A4106" s="144">
        <v>4108</v>
      </c>
      <c r="B4106" s="145">
        <v>4</v>
      </c>
      <c r="C4106" s="146" t="s">
        <v>388</v>
      </c>
      <c r="D4106" s="257">
        <v>45701</v>
      </c>
      <c r="E4106" s="146" t="s">
        <v>367</v>
      </c>
      <c r="F4106" s="154" t="s">
        <v>2385</v>
      </c>
      <c r="G4106" s="155" t="s">
        <v>9265</v>
      </c>
      <c r="H4106" s="149">
        <v>0.25</v>
      </c>
      <c r="I4106" s="148"/>
      <c r="J4106" s="146" t="s">
        <v>96</v>
      </c>
      <c r="K4106" s="258">
        <v>45701.724386574097</v>
      </c>
      <c r="L4106" s="146" t="s">
        <v>97</v>
      </c>
      <c r="M4106" s="259"/>
      <c r="N4106" s="146" t="s">
        <v>97</v>
      </c>
      <c r="O4106" s="148" t="s">
        <v>9239</v>
      </c>
      <c r="P4106" s="150"/>
    </row>
    <row r="4107" spans="1:16" x14ac:dyDescent="0.25">
      <c r="A4107" s="144">
        <v>4109</v>
      </c>
      <c r="B4107" s="145">
        <v>4</v>
      </c>
      <c r="C4107" s="146" t="s">
        <v>388</v>
      </c>
      <c r="D4107" s="257">
        <v>45701</v>
      </c>
      <c r="E4107" s="146" t="s">
        <v>281</v>
      </c>
      <c r="F4107" s="154" t="s">
        <v>2188</v>
      </c>
      <c r="G4107" s="155" t="s">
        <v>9266</v>
      </c>
      <c r="H4107" s="149">
        <v>1</v>
      </c>
      <c r="I4107" s="148"/>
      <c r="J4107" s="146" t="s">
        <v>96</v>
      </c>
      <c r="K4107" s="258">
        <v>45701.7246296296</v>
      </c>
      <c r="L4107" s="146" t="s">
        <v>97</v>
      </c>
      <c r="M4107" s="259"/>
      <c r="N4107" s="146" t="s">
        <v>97</v>
      </c>
      <c r="O4107" s="148" t="s">
        <v>9239</v>
      </c>
      <c r="P4107" s="150"/>
    </row>
    <row r="4108" spans="1:16" x14ac:dyDescent="0.25">
      <c r="A4108" s="144">
        <v>4110</v>
      </c>
      <c r="B4108" s="145">
        <v>4</v>
      </c>
      <c r="C4108" s="146" t="s">
        <v>388</v>
      </c>
      <c r="D4108" s="257">
        <v>45701</v>
      </c>
      <c r="E4108" s="146" t="s">
        <v>111</v>
      </c>
      <c r="F4108" s="154" t="s">
        <v>3017</v>
      </c>
      <c r="G4108" s="155" t="s">
        <v>9267</v>
      </c>
      <c r="H4108" s="149">
        <v>0.25</v>
      </c>
      <c r="I4108" s="148"/>
      <c r="J4108" s="146" t="s">
        <v>97</v>
      </c>
      <c r="K4108" s="258">
        <v>45701.724918981497</v>
      </c>
      <c r="L4108" s="146" t="s">
        <v>97</v>
      </c>
      <c r="M4108" s="259"/>
      <c r="N4108" s="146" t="s">
        <v>97</v>
      </c>
      <c r="O4108" s="148" t="s">
        <v>9239</v>
      </c>
      <c r="P4108" s="150"/>
    </row>
    <row r="4109" spans="1:16" x14ac:dyDescent="0.25">
      <c r="A4109" s="144">
        <v>4111</v>
      </c>
      <c r="B4109" s="145">
        <v>4</v>
      </c>
      <c r="C4109" s="146" t="s">
        <v>388</v>
      </c>
      <c r="D4109" s="257">
        <v>45701</v>
      </c>
      <c r="E4109" s="146" t="s">
        <v>9205</v>
      </c>
      <c r="F4109" s="154" t="s">
        <v>9206</v>
      </c>
      <c r="G4109" s="155" t="s">
        <v>9268</v>
      </c>
      <c r="H4109" s="149">
        <v>0.25</v>
      </c>
      <c r="I4109" s="148"/>
      <c r="J4109" s="146" t="s">
        <v>96</v>
      </c>
      <c r="K4109" s="258">
        <v>45701.725266203699</v>
      </c>
      <c r="L4109" s="146" t="s">
        <v>97</v>
      </c>
      <c r="M4109" s="259"/>
      <c r="N4109" s="146" t="s">
        <v>97</v>
      </c>
      <c r="O4109" s="148" t="s">
        <v>9239</v>
      </c>
      <c r="P4109" s="150"/>
    </row>
    <row r="4110" spans="1:16" x14ac:dyDescent="0.25">
      <c r="A4110" s="144">
        <v>4112</v>
      </c>
      <c r="B4110" s="145">
        <v>4</v>
      </c>
      <c r="C4110" s="146" t="s">
        <v>388</v>
      </c>
      <c r="D4110" s="257">
        <v>45701</v>
      </c>
      <c r="E4110" s="146" t="s">
        <v>9269</v>
      </c>
      <c r="F4110" s="154" t="s">
        <v>9270</v>
      </c>
      <c r="G4110" s="155" t="s">
        <v>9268</v>
      </c>
      <c r="H4110" s="149">
        <v>0.25</v>
      </c>
      <c r="I4110" s="148"/>
      <c r="J4110" s="146" t="s">
        <v>97</v>
      </c>
      <c r="K4110" s="258">
        <v>45716.707326388903</v>
      </c>
      <c r="L4110" s="146" t="s">
        <v>97</v>
      </c>
      <c r="M4110" s="259"/>
      <c r="N4110" s="146" t="s">
        <v>97</v>
      </c>
      <c r="O4110" s="148" t="s">
        <v>9482</v>
      </c>
      <c r="P4110" s="150"/>
    </row>
    <row r="4111" spans="1:16" x14ac:dyDescent="0.25">
      <c r="A4111" s="144">
        <v>4113</v>
      </c>
      <c r="B4111" s="145">
        <v>4</v>
      </c>
      <c r="C4111" s="146" t="s">
        <v>388</v>
      </c>
      <c r="D4111" s="257">
        <v>45701</v>
      </c>
      <c r="E4111" s="146" t="s">
        <v>111</v>
      </c>
      <c r="F4111" s="154" t="s">
        <v>3017</v>
      </c>
      <c r="G4111" s="155" t="s">
        <v>9271</v>
      </c>
      <c r="H4111" s="149">
        <v>0.5</v>
      </c>
      <c r="I4111" s="148"/>
      <c r="J4111" s="146" t="s">
        <v>97</v>
      </c>
      <c r="K4111" s="258">
        <v>45701.725983796299</v>
      </c>
      <c r="L4111" s="146" t="s">
        <v>97</v>
      </c>
      <c r="M4111" s="259"/>
      <c r="N4111" s="146" t="s">
        <v>97</v>
      </c>
      <c r="O4111" s="148" t="s">
        <v>9239</v>
      </c>
      <c r="P4111" s="150"/>
    </row>
    <row r="4112" spans="1:16" x14ac:dyDescent="0.25">
      <c r="A4112" s="144">
        <v>4114</v>
      </c>
      <c r="B4112" s="145">
        <v>4</v>
      </c>
      <c r="C4112" s="146" t="s">
        <v>388</v>
      </c>
      <c r="D4112" s="257">
        <v>45701</v>
      </c>
      <c r="E4112" s="146" t="s">
        <v>291</v>
      </c>
      <c r="F4112" s="154" t="s">
        <v>2460</v>
      </c>
      <c r="G4112" s="155" t="s">
        <v>9272</v>
      </c>
      <c r="H4112" s="149">
        <v>0.25</v>
      </c>
      <c r="I4112" s="148"/>
      <c r="J4112" s="146" t="s">
        <v>96</v>
      </c>
      <c r="K4112" s="258">
        <v>45701.726319444402</v>
      </c>
      <c r="L4112" s="146" t="s">
        <v>97</v>
      </c>
      <c r="M4112" s="259"/>
      <c r="N4112" s="146" t="s">
        <v>97</v>
      </c>
      <c r="O4112" s="148" t="s">
        <v>9239</v>
      </c>
      <c r="P4112" s="150"/>
    </row>
    <row r="4113" spans="1:16" x14ac:dyDescent="0.25">
      <c r="A4113" s="144">
        <v>4115</v>
      </c>
      <c r="B4113" s="145">
        <v>4</v>
      </c>
      <c r="C4113" s="146" t="s">
        <v>388</v>
      </c>
      <c r="D4113" s="257">
        <v>45701</v>
      </c>
      <c r="E4113" s="146" t="s">
        <v>301</v>
      </c>
      <c r="F4113" s="154" t="s">
        <v>1433</v>
      </c>
      <c r="G4113" s="155" t="s">
        <v>9273</v>
      </c>
      <c r="H4113" s="149">
        <v>0.75</v>
      </c>
      <c r="I4113" s="148"/>
      <c r="J4113" s="146" t="s">
        <v>96</v>
      </c>
      <c r="K4113" s="258">
        <v>45701.726678240702</v>
      </c>
      <c r="L4113" s="146" t="s">
        <v>97</v>
      </c>
      <c r="M4113" s="259"/>
      <c r="N4113" s="146" t="s">
        <v>97</v>
      </c>
      <c r="O4113" s="148" t="s">
        <v>9239</v>
      </c>
      <c r="P4113" s="150"/>
    </row>
    <row r="4114" spans="1:16" x14ac:dyDescent="0.25">
      <c r="A4114" s="144">
        <v>4116</v>
      </c>
      <c r="B4114" s="145">
        <v>4</v>
      </c>
      <c r="C4114" s="146" t="s">
        <v>388</v>
      </c>
      <c r="D4114" s="257">
        <v>45701</v>
      </c>
      <c r="E4114" s="146" t="s">
        <v>187</v>
      </c>
      <c r="F4114" s="154" t="s">
        <v>2185</v>
      </c>
      <c r="G4114" s="155" t="s">
        <v>9274</v>
      </c>
      <c r="H4114" s="149">
        <v>0.75</v>
      </c>
      <c r="I4114" s="148"/>
      <c r="J4114" s="146" t="s">
        <v>96</v>
      </c>
      <c r="K4114" s="258">
        <v>45701.726944444403</v>
      </c>
      <c r="L4114" s="146" t="s">
        <v>97</v>
      </c>
      <c r="M4114" s="259"/>
      <c r="N4114" s="146" t="s">
        <v>97</v>
      </c>
      <c r="O4114" s="148" t="s">
        <v>9239</v>
      </c>
      <c r="P4114" s="150"/>
    </row>
    <row r="4115" spans="1:16" x14ac:dyDescent="0.25">
      <c r="A4115" s="144">
        <v>4117</v>
      </c>
      <c r="B4115" s="145">
        <v>1</v>
      </c>
      <c r="C4115" s="146" t="s">
        <v>12</v>
      </c>
      <c r="D4115" s="257">
        <v>45701</v>
      </c>
      <c r="E4115" s="146" t="s">
        <v>321</v>
      </c>
      <c r="F4115" s="154" t="s">
        <v>1789</v>
      </c>
      <c r="G4115" s="155" t="s">
        <v>9275</v>
      </c>
      <c r="H4115" s="149">
        <v>0.4</v>
      </c>
      <c r="I4115" s="148"/>
      <c r="J4115" s="146" t="s">
        <v>96</v>
      </c>
      <c r="K4115" s="258">
        <v>45701.7338310185</v>
      </c>
      <c r="L4115" s="146" t="s">
        <v>96</v>
      </c>
      <c r="M4115" s="259">
        <v>45717</v>
      </c>
      <c r="N4115" s="146" t="s">
        <v>97</v>
      </c>
      <c r="O4115" s="148" t="s">
        <v>9482</v>
      </c>
      <c r="P4115" s="150" t="s">
        <v>10529</v>
      </c>
    </row>
    <row r="4116" spans="1:16" x14ac:dyDescent="0.25">
      <c r="A4116" s="223">
        <v>4118</v>
      </c>
      <c r="B4116" s="224">
        <v>2</v>
      </c>
      <c r="C4116" s="225" t="s">
        <v>13</v>
      </c>
      <c r="D4116" s="260">
        <v>45701</v>
      </c>
      <c r="E4116" s="225" t="s">
        <v>493</v>
      </c>
      <c r="F4116" s="226" t="s">
        <v>8732</v>
      </c>
      <c r="G4116" s="227" t="s">
        <v>9276</v>
      </c>
      <c r="H4116" s="228">
        <v>0.6</v>
      </c>
      <c r="I4116" s="229"/>
      <c r="J4116" s="225" t="s">
        <v>96</v>
      </c>
      <c r="K4116" s="261">
        <v>45701.762303240699</v>
      </c>
      <c r="L4116" s="225" t="s">
        <v>97</v>
      </c>
      <c r="M4116" s="262"/>
      <c r="N4116" s="225" t="s">
        <v>97</v>
      </c>
      <c r="O4116" s="229" t="s">
        <v>9227</v>
      </c>
      <c r="P4116" s="230"/>
    </row>
    <row r="4117" spans="1:16" x14ac:dyDescent="0.25">
      <c r="A4117" s="144">
        <v>4119</v>
      </c>
      <c r="B4117" s="145">
        <v>2</v>
      </c>
      <c r="C4117" s="146" t="s">
        <v>13</v>
      </c>
      <c r="D4117" s="257">
        <v>45701</v>
      </c>
      <c r="E4117" s="146" t="s">
        <v>519</v>
      </c>
      <c r="F4117" s="154" t="s">
        <v>1517</v>
      </c>
      <c r="G4117" s="155" t="s">
        <v>9279</v>
      </c>
      <c r="H4117" s="149">
        <v>0.3</v>
      </c>
      <c r="I4117" s="148"/>
      <c r="J4117" s="146" t="s">
        <v>96</v>
      </c>
      <c r="K4117" s="258">
        <v>45701.950914351903</v>
      </c>
      <c r="L4117" s="146" t="s">
        <v>97</v>
      </c>
      <c r="M4117" s="259"/>
      <c r="N4117" s="146" t="s">
        <v>97</v>
      </c>
      <c r="O4117" s="148" t="s">
        <v>9227</v>
      </c>
      <c r="P4117" s="150"/>
    </row>
    <row r="4118" spans="1:16" x14ac:dyDescent="0.25">
      <c r="A4118" s="144">
        <v>4120</v>
      </c>
      <c r="B4118" s="145">
        <v>2</v>
      </c>
      <c r="C4118" s="146" t="s">
        <v>13</v>
      </c>
      <c r="D4118" s="257">
        <v>45701</v>
      </c>
      <c r="E4118" s="146" t="s">
        <v>487</v>
      </c>
      <c r="F4118" s="154" t="s">
        <v>1372</v>
      </c>
      <c r="G4118" s="155" t="s">
        <v>9280</v>
      </c>
      <c r="H4118" s="149">
        <v>0.3</v>
      </c>
      <c r="I4118" s="148"/>
      <c r="J4118" s="146" t="s">
        <v>96</v>
      </c>
      <c r="K4118" s="258">
        <v>45701.961284722202</v>
      </c>
      <c r="L4118" s="146" t="s">
        <v>96</v>
      </c>
      <c r="M4118" s="259">
        <v>45717</v>
      </c>
      <c r="N4118" s="146" t="s">
        <v>97</v>
      </c>
      <c r="O4118" s="148" t="s">
        <v>9482</v>
      </c>
      <c r="P4118" s="150" t="s">
        <v>10516</v>
      </c>
    </row>
    <row r="4119" spans="1:16" x14ac:dyDescent="0.25">
      <c r="A4119" s="144">
        <v>4121</v>
      </c>
      <c r="B4119" s="145">
        <v>1</v>
      </c>
      <c r="C4119" s="146" t="s">
        <v>12</v>
      </c>
      <c r="D4119" s="257">
        <v>45702</v>
      </c>
      <c r="E4119" s="146" t="s">
        <v>321</v>
      </c>
      <c r="F4119" s="154" t="s">
        <v>1789</v>
      </c>
      <c r="G4119" s="155" t="s">
        <v>9281</v>
      </c>
      <c r="H4119" s="149">
        <v>2</v>
      </c>
      <c r="I4119" s="148"/>
      <c r="J4119" s="146" t="s">
        <v>96</v>
      </c>
      <c r="K4119" s="258">
        <v>45702.729907407404</v>
      </c>
      <c r="L4119" s="146" t="s">
        <v>96</v>
      </c>
      <c r="M4119" s="259">
        <v>45717</v>
      </c>
      <c r="N4119" s="146" t="s">
        <v>97</v>
      </c>
      <c r="O4119" s="148" t="s">
        <v>9482</v>
      </c>
      <c r="P4119" s="150" t="s">
        <v>10529</v>
      </c>
    </row>
    <row r="4120" spans="1:16" x14ac:dyDescent="0.25">
      <c r="A4120" s="144">
        <v>4122</v>
      </c>
      <c r="B4120" s="145">
        <v>2</v>
      </c>
      <c r="C4120" s="146" t="s">
        <v>13</v>
      </c>
      <c r="D4120" s="257">
        <v>45702</v>
      </c>
      <c r="E4120" s="146" t="s">
        <v>111</v>
      </c>
      <c r="F4120" s="154" t="s">
        <v>3017</v>
      </c>
      <c r="G4120" s="155" t="s">
        <v>9282</v>
      </c>
      <c r="H4120" s="149">
        <v>1.5</v>
      </c>
      <c r="I4120" s="148"/>
      <c r="J4120" s="146" t="s">
        <v>97</v>
      </c>
      <c r="K4120" s="258">
        <v>45702.716666666704</v>
      </c>
      <c r="L4120" s="146" t="s">
        <v>97</v>
      </c>
      <c r="M4120" s="259"/>
      <c r="N4120" s="146" t="s">
        <v>97</v>
      </c>
      <c r="O4120" s="148" t="s">
        <v>9227</v>
      </c>
      <c r="P4120" s="150"/>
    </row>
    <row r="4121" spans="1:16" x14ac:dyDescent="0.25">
      <c r="A4121" s="144">
        <v>4123</v>
      </c>
      <c r="B4121" s="145">
        <v>1</v>
      </c>
      <c r="C4121" s="146" t="s">
        <v>12</v>
      </c>
      <c r="D4121" s="257">
        <v>45702</v>
      </c>
      <c r="E4121" s="146" t="s">
        <v>499</v>
      </c>
      <c r="F4121" s="154" t="s">
        <v>1141</v>
      </c>
      <c r="G4121" s="155" t="s">
        <v>9283</v>
      </c>
      <c r="H4121" s="149">
        <v>0.4</v>
      </c>
      <c r="I4121" s="148"/>
      <c r="J4121" s="146" t="s">
        <v>96</v>
      </c>
      <c r="K4121" s="258">
        <v>45702.363171296303</v>
      </c>
      <c r="L4121" s="146" t="s">
        <v>97</v>
      </c>
      <c r="M4121" s="259"/>
      <c r="N4121" s="146" t="s">
        <v>97</v>
      </c>
      <c r="O4121" s="148" t="s">
        <v>9239</v>
      </c>
      <c r="P4121" s="150"/>
    </row>
    <row r="4122" spans="1:16" x14ac:dyDescent="0.25">
      <c r="A4122" s="144">
        <v>4124</v>
      </c>
      <c r="B4122" s="145">
        <v>1</v>
      </c>
      <c r="C4122" s="146" t="s">
        <v>12</v>
      </c>
      <c r="D4122" s="257">
        <v>45702</v>
      </c>
      <c r="E4122" s="146" t="s">
        <v>684</v>
      </c>
      <c r="F4122" s="154" t="s">
        <v>973</v>
      </c>
      <c r="G4122" s="155" t="s">
        <v>9284</v>
      </c>
      <c r="H4122" s="149">
        <v>0.4</v>
      </c>
      <c r="I4122" s="148"/>
      <c r="J4122" s="146" t="s">
        <v>96</v>
      </c>
      <c r="K4122" s="258">
        <v>45702.366226851896</v>
      </c>
      <c r="L4122" s="146" t="s">
        <v>96</v>
      </c>
      <c r="M4122" s="259">
        <v>45717</v>
      </c>
      <c r="N4122" s="146" t="s">
        <v>97</v>
      </c>
      <c r="O4122" s="148" t="s">
        <v>9482</v>
      </c>
      <c r="P4122" s="150" t="s">
        <v>10536</v>
      </c>
    </row>
    <row r="4123" spans="1:16" x14ac:dyDescent="0.25">
      <c r="A4123" s="144">
        <v>4125</v>
      </c>
      <c r="B4123" s="145">
        <v>1</v>
      </c>
      <c r="C4123" s="146" t="s">
        <v>12</v>
      </c>
      <c r="D4123" s="257">
        <v>45702</v>
      </c>
      <c r="E4123" s="146" t="s">
        <v>332</v>
      </c>
      <c r="F4123" s="154" t="s">
        <v>911</v>
      </c>
      <c r="G4123" s="155" t="s">
        <v>9285</v>
      </c>
      <c r="H4123" s="149">
        <v>0.4</v>
      </c>
      <c r="I4123" s="148"/>
      <c r="J4123" s="146" t="s">
        <v>96</v>
      </c>
      <c r="K4123" s="258">
        <v>45702.3750462963</v>
      </c>
      <c r="L4123" s="146" t="s">
        <v>96</v>
      </c>
      <c r="M4123" s="259">
        <v>45717</v>
      </c>
      <c r="N4123" s="146" t="s">
        <v>97</v>
      </c>
      <c r="O4123" s="148" t="s">
        <v>9482</v>
      </c>
      <c r="P4123" s="150" t="s">
        <v>10517</v>
      </c>
    </row>
    <row r="4124" spans="1:16" x14ac:dyDescent="0.25">
      <c r="A4124" s="144">
        <v>4126</v>
      </c>
      <c r="B4124" s="145">
        <v>1</v>
      </c>
      <c r="C4124" s="146" t="s">
        <v>12</v>
      </c>
      <c r="D4124" s="257">
        <v>45702</v>
      </c>
      <c r="E4124" s="146" t="s">
        <v>2455</v>
      </c>
      <c r="F4124" s="154" t="s">
        <v>2456</v>
      </c>
      <c r="G4124" s="155" t="s">
        <v>9286</v>
      </c>
      <c r="H4124" s="149">
        <v>0.4</v>
      </c>
      <c r="I4124" s="148"/>
      <c r="J4124" s="146" t="s">
        <v>96</v>
      </c>
      <c r="K4124" s="258">
        <v>45702.467650462997</v>
      </c>
      <c r="L4124" s="146" t="s">
        <v>96</v>
      </c>
      <c r="M4124" s="259">
        <v>45717</v>
      </c>
      <c r="N4124" s="146" t="s">
        <v>97</v>
      </c>
      <c r="O4124" s="148" t="s">
        <v>9482</v>
      </c>
      <c r="P4124" s="150" t="s">
        <v>10520</v>
      </c>
    </row>
    <row r="4125" spans="1:16" x14ac:dyDescent="0.25">
      <c r="A4125" s="144">
        <v>4127</v>
      </c>
      <c r="B4125" s="145">
        <v>1</v>
      </c>
      <c r="C4125" s="146" t="s">
        <v>12</v>
      </c>
      <c r="D4125" s="257">
        <v>45702</v>
      </c>
      <c r="E4125" s="146" t="s">
        <v>187</v>
      </c>
      <c r="F4125" s="154" t="s">
        <v>2185</v>
      </c>
      <c r="G4125" s="155" t="s">
        <v>9287</v>
      </c>
      <c r="H4125" s="149">
        <v>0.4</v>
      </c>
      <c r="I4125" s="148"/>
      <c r="J4125" s="146" t="s">
        <v>96</v>
      </c>
      <c r="K4125" s="258">
        <v>45702.467905092599</v>
      </c>
      <c r="L4125" s="146" t="s">
        <v>97</v>
      </c>
      <c r="M4125" s="259"/>
      <c r="N4125" s="146" t="s">
        <v>97</v>
      </c>
      <c r="O4125" s="148" t="s">
        <v>9239</v>
      </c>
      <c r="P4125" s="150"/>
    </row>
    <row r="4126" spans="1:16" x14ac:dyDescent="0.25">
      <c r="A4126" s="144">
        <v>4128</v>
      </c>
      <c r="B4126" s="145">
        <v>1</v>
      </c>
      <c r="C4126" s="146" t="s">
        <v>12</v>
      </c>
      <c r="D4126" s="257">
        <v>45702</v>
      </c>
      <c r="E4126" s="146" t="s">
        <v>151</v>
      </c>
      <c r="F4126" s="154" t="s">
        <v>457</v>
      </c>
      <c r="G4126" s="155" t="s">
        <v>9288</v>
      </c>
      <c r="H4126" s="149">
        <v>0.25</v>
      </c>
      <c r="I4126" s="148"/>
      <c r="J4126" s="146" t="s">
        <v>96</v>
      </c>
      <c r="K4126" s="258">
        <v>45702.469432870399</v>
      </c>
      <c r="L4126" s="146" t="s">
        <v>97</v>
      </c>
      <c r="M4126" s="259"/>
      <c r="N4126" s="146" t="s">
        <v>97</v>
      </c>
      <c r="O4126" s="148" t="s">
        <v>9239</v>
      </c>
      <c r="P4126" s="150"/>
    </row>
    <row r="4127" spans="1:16" x14ac:dyDescent="0.25">
      <c r="A4127" s="144">
        <v>4129</v>
      </c>
      <c r="B4127" s="145">
        <v>1</v>
      </c>
      <c r="C4127" s="146" t="s">
        <v>12</v>
      </c>
      <c r="D4127" s="257">
        <v>45702</v>
      </c>
      <c r="E4127" s="146" t="s">
        <v>7230</v>
      </c>
      <c r="F4127" s="154" t="s">
        <v>9289</v>
      </c>
      <c r="G4127" s="155" t="s">
        <v>9290</v>
      </c>
      <c r="H4127" s="149">
        <v>0.5</v>
      </c>
      <c r="I4127" s="148"/>
      <c r="J4127" s="146" t="s">
        <v>96</v>
      </c>
      <c r="K4127" s="258">
        <v>45702.469722222202</v>
      </c>
      <c r="L4127" s="146" t="s">
        <v>97</v>
      </c>
      <c r="M4127" s="259"/>
      <c r="N4127" s="146" t="s">
        <v>97</v>
      </c>
      <c r="O4127" s="148" t="s">
        <v>9239</v>
      </c>
      <c r="P4127" s="150"/>
    </row>
    <row r="4128" spans="1:16" x14ac:dyDescent="0.25">
      <c r="A4128" s="144">
        <v>4130</v>
      </c>
      <c r="B4128" s="145">
        <v>1</v>
      </c>
      <c r="C4128" s="146" t="s">
        <v>12</v>
      </c>
      <c r="D4128" s="257">
        <v>45702</v>
      </c>
      <c r="E4128" s="146" t="s">
        <v>356</v>
      </c>
      <c r="F4128" s="154" t="s">
        <v>2190</v>
      </c>
      <c r="G4128" s="155" t="s">
        <v>9291</v>
      </c>
      <c r="H4128" s="149">
        <v>7.5</v>
      </c>
      <c r="I4128" s="148"/>
      <c r="J4128" s="146" t="s">
        <v>96</v>
      </c>
      <c r="K4128" s="258">
        <v>45702.684988425899</v>
      </c>
      <c r="L4128" s="146" t="s">
        <v>97</v>
      </c>
      <c r="M4128" s="259"/>
      <c r="N4128" s="146" t="s">
        <v>97</v>
      </c>
      <c r="O4128" s="148" t="s">
        <v>9239</v>
      </c>
      <c r="P4128" s="150"/>
    </row>
    <row r="4129" spans="1:16" x14ac:dyDescent="0.25">
      <c r="A4129" s="144">
        <v>4131</v>
      </c>
      <c r="B4129" s="145">
        <v>2</v>
      </c>
      <c r="C4129" s="146" t="s">
        <v>13</v>
      </c>
      <c r="D4129" s="257">
        <v>45702</v>
      </c>
      <c r="E4129" s="146" t="s">
        <v>493</v>
      </c>
      <c r="F4129" s="154" t="s">
        <v>8732</v>
      </c>
      <c r="G4129" s="155" t="s">
        <v>9292</v>
      </c>
      <c r="H4129" s="149">
        <v>3.1</v>
      </c>
      <c r="I4129" s="148"/>
      <c r="J4129" s="146" t="s">
        <v>96</v>
      </c>
      <c r="K4129" s="258">
        <v>45702.604062500002</v>
      </c>
      <c r="L4129" s="146" t="s">
        <v>97</v>
      </c>
      <c r="M4129" s="259"/>
      <c r="N4129" s="146" t="s">
        <v>97</v>
      </c>
      <c r="O4129" s="148" t="s">
        <v>9227</v>
      </c>
      <c r="P4129" s="150"/>
    </row>
    <row r="4130" spans="1:16" x14ac:dyDescent="0.25">
      <c r="A4130" s="144">
        <v>4132</v>
      </c>
      <c r="B4130" s="145">
        <v>2</v>
      </c>
      <c r="C4130" s="146" t="s">
        <v>13</v>
      </c>
      <c r="D4130" s="257">
        <v>45702</v>
      </c>
      <c r="E4130" s="146" t="s">
        <v>487</v>
      </c>
      <c r="F4130" s="154" t="s">
        <v>1372</v>
      </c>
      <c r="G4130" s="155" t="s">
        <v>9293</v>
      </c>
      <c r="H4130" s="149">
        <v>0.3</v>
      </c>
      <c r="I4130" s="148"/>
      <c r="J4130" s="146" t="s">
        <v>96</v>
      </c>
      <c r="K4130" s="258">
        <v>45702.503726851799</v>
      </c>
      <c r="L4130" s="146" t="s">
        <v>96</v>
      </c>
      <c r="M4130" s="259">
        <v>45717</v>
      </c>
      <c r="N4130" s="146" t="s">
        <v>97</v>
      </c>
      <c r="O4130" s="148" t="s">
        <v>9482</v>
      </c>
      <c r="P4130" s="150" t="s">
        <v>10516</v>
      </c>
    </row>
    <row r="4131" spans="1:16" x14ac:dyDescent="0.25">
      <c r="A4131" s="144">
        <v>4133</v>
      </c>
      <c r="B4131" s="145">
        <v>2</v>
      </c>
      <c r="C4131" s="146" t="s">
        <v>13</v>
      </c>
      <c r="D4131" s="257">
        <v>45702</v>
      </c>
      <c r="E4131" s="146" t="s">
        <v>149</v>
      </c>
      <c r="F4131" s="154" t="s">
        <v>2327</v>
      </c>
      <c r="G4131" s="155" t="s">
        <v>9294</v>
      </c>
      <c r="H4131" s="149">
        <v>2.2000000000000002</v>
      </c>
      <c r="I4131" s="148"/>
      <c r="J4131" s="146" t="s">
        <v>96</v>
      </c>
      <c r="K4131" s="258">
        <v>45702.716226851902</v>
      </c>
      <c r="L4131" s="146" t="s">
        <v>97</v>
      </c>
      <c r="M4131" s="259"/>
      <c r="N4131" s="146" t="s">
        <v>97</v>
      </c>
      <c r="O4131" s="148" t="s">
        <v>9227</v>
      </c>
      <c r="P4131" s="150"/>
    </row>
    <row r="4132" spans="1:16" x14ac:dyDescent="0.25">
      <c r="A4132" s="144">
        <v>4134</v>
      </c>
      <c r="B4132" s="145">
        <v>1</v>
      </c>
      <c r="C4132" s="146" t="s">
        <v>12</v>
      </c>
      <c r="D4132" s="257">
        <v>45702</v>
      </c>
      <c r="E4132" s="146" t="s">
        <v>323</v>
      </c>
      <c r="F4132" s="154" t="s">
        <v>463</v>
      </c>
      <c r="G4132" s="155" t="s">
        <v>9295</v>
      </c>
      <c r="H4132" s="149">
        <v>0.4</v>
      </c>
      <c r="I4132" s="148"/>
      <c r="J4132" s="146" t="s">
        <v>96</v>
      </c>
      <c r="K4132" s="258">
        <v>45702.533969907403</v>
      </c>
      <c r="L4132" s="146" t="s">
        <v>97</v>
      </c>
      <c r="M4132" s="259"/>
      <c r="N4132" s="146" t="s">
        <v>97</v>
      </c>
      <c r="O4132" s="148" t="s">
        <v>9239</v>
      </c>
      <c r="P4132" s="150"/>
    </row>
    <row r="4133" spans="1:16" x14ac:dyDescent="0.25">
      <c r="A4133" s="144">
        <v>4135</v>
      </c>
      <c r="B4133" s="145">
        <v>1</v>
      </c>
      <c r="C4133" s="146" t="s">
        <v>12</v>
      </c>
      <c r="D4133" s="257">
        <v>45702</v>
      </c>
      <c r="E4133" s="146" t="s">
        <v>321</v>
      </c>
      <c r="F4133" s="154" t="s">
        <v>1789</v>
      </c>
      <c r="G4133" s="155" t="s">
        <v>9296</v>
      </c>
      <c r="H4133" s="149">
        <v>0.75</v>
      </c>
      <c r="I4133" s="148"/>
      <c r="J4133" s="146" t="s">
        <v>96</v>
      </c>
      <c r="K4133" s="258">
        <v>45702.585185185198</v>
      </c>
      <c r="L4133" s="146" t="s">
        <v>96</v>
      </c>
      <c r="M4133" s="259">
        <v>45717</v>
      </c>
      <c r="N4133" s="146" t="s">
        <v>97</v>
      </c>
      <c r="O4133" s="148" t="s">
        <v>9482</v>
      </c>
      <c r="P4133" s="150" t="s">
        <v>10529</v>
      </c>
    </row>
    <row r="4134" spans="1:16" x14ac:dyDescent="0.25">
      <c r="A4134" s="144">
        <v>4136</v>
      </c>
      <c r="B4134" s="145">
        <v>1</v>
      </c>
      <c r="C4134" s="146" t="s">
        <v>12</v>
      </c>
      <c r="D4134" s="257">
        <v>45702</v>
      </c>
      <c r="E4134" s="146" t="s">
        <v>8876</v>
      </c>
      <c r="F4134" s="154" t="s">
        <v>8877</v>
      </c>
      <c r="G4134" s="155" t="s">
        <v>9297</v>
      </c>
      <c r="H4134" s="149">
        <v>0.4</v>
      </c>
      <c r="I4134" s="148"/>
      <c r="J4134" s="146" t="s">
        <v>96</v>
      </c>
      <c r="K4134" s="258">
        <v>45702.590046296304</v>
      </c>
      <c r="L4134" s="146" t="s">
        <v>96</v>
      </c>
      <c r="M4134" s="259">
        <v>45717</v>
      </c>
      <c r="N4134" s="146" t="s">
        <v>97</v>
      </c>
      <c r="O4134" s="148" t="s">
        <v>9482</v>
      </c>
      <c r="P4134" s="150" t="s">
        <v>10539</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9482</v>
      </c>
      <c r="P4135" s="150" t="s">
        <v>10519</v>
      </c>
    </row>
    <row r="4136" spans="1:16" x14ac:dyDescent="0.25">
      <c r="A4136" s="144">
        <v>4138</v>
      </c>
      <c r="B4136" s="145">
        <v>2</v>
      </c>
      <c r="C4136" s="146" t="s">
        <v>13</v>
      </c>
      <c r="D4136" s="257">
        <v>45702</v>
      </c>
      <c r="E4136" s="146" t="s">
        <v>516</v>
      </c>
      <c r="F4136" s="154" t="s">
        <v>2394</v>
      </c>
      <c r="G4136" s="155" t="s">
        <v>9298</v>
      </c>
      <c r="H4136" s="149">
        <v>0.5</v>
      </c>
      <c r="I4136" s="148"/>
      <c r="J4136" s="146" t="s">
        <v>96</v>
      </c>
      <c r="K4136" s="258">
        <v>45702.5933912037</v>
      </c>
      <c r="L4136" s="146" t="s">
        <v>96</v>
      </c>
      <c r="M4136" s="259">
        <v>45717</v>
      </c>
      <c r="N4136" s="146" t="s">
        <v>97</v>
      </c>
      <c r="O4136" s="148" t="s">
        <v>9482</v>
      </c>
      <c r="P4136" s="150" t="s">
        <v>10510</v>
      </c>
    </row>
    <row r="4137" spans="1:16" x14ac:dyDescent="0.25">
      <c r="A4137" s="144">
        <v>4139</v>
      </c>
      <c r="B4137" s="145">
        <v>1</v>
      </c>
      <c r="C4137" s="146" t="s">
        <v>12</v>
      </c>
      <c r="D4137" s="257">
        <v>45702</v>
      </c>
      <c r="E4137" s="146" t="s">
        <v>325</v>
      </c>
      <c r="F4137" s="154" t="s">
        <v>969</v>
      </c>
      <c r="G4137" s="155" t="s">
        <v>9299</v>
      </c>
      <c r="H4137" s="149">
        <v>0.5</v>
      </c>
      <c r="I4137" s="148"/>
      <c r="J4137" s="146" t="s">
        <v>96</v>
      </c>
      <c r="K4137" s="258">
        <v>45702.593738425901</v>
      </c>
      <c r="L4137" s="146" t="s">
        <v>97</v>
      </c>
      <c r="M4137" s="259"/>
      <c r="N4137" s="146" t="s">
        <v>97</v>
      </c>
      <c r="O4137" s="148" t="s">
        <v>9239</v>
      </c>
      <c r="P4137" s="150"/>
    </row>
    <row r="4138" spans="1:16" x14ac:dyDescent="0.25">
      <c r="A4138" s="144">
        <v>4140</v>
      </c>
      <c r="B4138" s="145">
        <v>1</v>
      </c>
      <c r="C4138" s="146" t="s">
        <v>12</v>
      </c>
      <c r="D4138" s="257">
        <v>45702</v>
      </c>
      <c r="E4138" s="146" t="s">
        <v>2718</v>
      </c>
      <c r="F4138" s="154" t="s">
        <v>2719</v>
      </c>
      <c r="G4138" s="155" t="s">
        <v>9300</v>
      </c>
      <c r="H4138" s="149">
        <v>0.5</v>
      </c>
      <c r="I4138" s="148"/>
      <c r="J4138" s="146" t="s">
        <v>96</v>
      </c>
      <c r="K4138" s="258">
        <v>45702.677268518499</v>
      </c>
      <c r="L4138" s="146" t="s">
        <v>97</v>
      </c>
      <c r="M4138" s="259"/>
      <c r="N4138" s="146" t="s">
        <v>97</v>
      </c>
      <c r="O4138" s="148" t="s">
        <v>9239</v>
      </c>
      <c r="P4138" s="150"/>
    </row>
    <row r="4139" spans="1:16" x14ac:dyDescent="0.25">
      <c r="A4139" s="144">
        <v>4141</v>
      </c>
      <c r="B4139" s="145">
        <v>1</v>
      </c>
      <c r="C4139" s="146" t="s">
        <v>12</v>
      </c>
      <c r="D4139" s="257">
        <v>45702</v>
      </c>
      <c r="E4139" s="146" t="s">
        <v>323</v>
      </c>
      <c r="F4139" s="154" t="s">
        <v>463</v>
      </c>
      <c r="G4139" s="155" t="s">
        <v>9301</v>
      </c>
      <c r="H4139" s="149">
        <v>0.5</v>
      </c>
      <c r="I4139" s="148"/>
      <c r="J4139" s="146" t="s">
        <v>96</v>
      </c>
      <c r="K4139" s="258">
        <v>45702.677650463003</v>
      </c>
      <c r="L4139" s="146" t="s">
        <v>97</v>
      </c>
      <c r="M4139" s="259"/>
      <c r="N4139" s="146" t="s">
        <v>97</v>
      </c>
      <c r="O4139" s="148" t="s">
        <v>9239</v>
      </c>
      <c r="P4139" s="150"/>
    </row>
    <row r="4140" spans="1:16" x14ac:dyDescent="0.25">
      <c r="A4140" s="144">
        <v>4142</v>
      </c>
      <c r="B4140" s="145">
        <v>1</v>
      </c>
      <c r="C4140" s="146" t="s">
        <v>12</v>
      </c>
      <c r="D4140" s="257">
        <v>45702</v>
      </c>
      <c r="E4140" s="146" t="s">
        <v>480</v>
      </c>
      <c r="F4140" s="154" t="s">
        <v>1457</v>
      </c>
      <c r="G4140" s="155" t="s">
        <v>9302</v>
      </c>
      <c r="H4140" s="149">
        <v>0.5</v>
      </c>
      <c r="I4140" s="148"/>
      <c r="J4140" s="146" t="s">
        <v>96</v>
      </c>
      <c r="K4140" s="258">
        <v>45702.6925694444</v>
      </c>
      <c r="L4140" s="146" t="s">
        <v>96</v>
      </c>
      <c r="M4140" s="259">
        <v>45717</v>
      </c>
      <c r="N4140" s="146" t="s">
        <v>97</v>
      </c>
      <c r="O4140" s="148" t="s">
        <v>9482</v>
      </c>
      <c r="P4140" s="150" t="s">
        <v>10532</v>
      </c>
    </row>
    <row r="4141" spans="1:16" x14ac:dyDescent="0.25">
      <c r="A4141" s="144">
        <v>4143</v>
      </c>
      <c r="B4141" s="145">
        <v>2</v>
      </c>
      <c r="C4141" s="146" t="s">
        <v>13</v>
      </c>
      <c r="D4141" s="257">
        <v>45702</v>
      </c>
      <c r="E4141" s="146" t="s">
        <v>2718</v>
      </c>
      <c r="F4141" s="154" t="s">
        <v>2719</v>
      </c>
      <c r="G4141" s="155" t="s">
        <v>9303</v>
      </c>
      <c r="H4141" s="149">
        <v>0.3</v>
      </c>
      <c r="I4141" s="148"/>
      <c r="J4141" s="146" t="s">
        <v>96</v>
      </c>
      <c r="K4141" s="258">
        <v>45702.716886574097</v>
      </c>
      <c r="L4141" s="146" t="s">
        <v>97</v>
      </c>
      <c r="M4141" s="259"/>
      <c r="N4141" s="146" t="s">
        <v>97</v>
      </c>
      <c r="O4141" s="148" t="s">
        <v>9227</v>
      </c>
      <c r="P4141" s="150"/>
    </row>
    <row r="4142" spans="1:16" x14ac:dyDescent="0.25">
      <c r="A4142" s="144">
        <v>4144</v>
      </c>
      <c r="B4142" s="145">
        <v>2</v>
      </c>
      <c r="C4142" s="146" t="s">
        <v>13</v>
      </c>
      <c r="D4142" s="257">
        <v>45702</v>
      </c>
      <c r="E4142" s="146" t="s">
        <v>493</v>
      </c>
      <c r="F4142" s="154" t="s">
        <v>8732</v>
      </c>
      <c r="G4142" s="155" t="s">
        <v>9303</v>
      </c>
      <c r="H4142" s="149">
        <v>0.3</v>
      </c>
      <c r="I4142" s="148"/>
      <c r="J4142" s="146" t="s">
        <v>96</v>
      </c>
      <c r="K4142" s="258">
        <v>45702.717303240701</v>
      </c>
      <c r="L4142" s="146" t="s">
        <v>97</v>
      </c>
      <c r="M4142" s="259"/>
      <c r="N4142" s="146" t="s">
        <v>97</v>
      </c>
      <c r="O4142" s="148" t="s">
        <v>9227</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9227</v>
      </c>
      <c r="P4143" s="150"/>
    </row>
    <row r="4144" spans="1:16" x14ac:dyDescent="0.25">
      <c r="A4144" s="144">
        <v>4146</v>
      </c>
      <c r="B4144" s="145">
        <v>1</v>
      </c>
      <c r="C4144" s="146" t="s">
        <v>12</v>
      </c>
      <c r="D4144" s="257">
        <v>45702</v>
      </c>
      <c r="E4144" s="146" t="s">
        <v>332</v>
      </c>
      <c r="F4144" s="154" t="s">
        <v>911</v>
      </c>
      <c r="G4144" s="155" t="s">
        <v>9304</v>
      </c>
      <c r="H4144" s="149">
        <v>2</v>
      </c>
      <c r="I4144" s="148"/>
      <c r="J4144" s="146" t="s">
        <v>96</v>
      </c>
      <c r="K4144" s="258">
        <v>45702.749560185199</v>
      </c>
      <c r="L4144" s="146" t="s">
        <v>96</v>
      </c>
      <c r="M4144" s="259">
        <v>45717</v>
      </c>
      <c r="N4144" s="146" t="s">
        <v>97</v>
      </c>
      <c r="O4144" s="148" t="s">
        <v>9482</v>
      </c>
      <c r="P4144" s="150" t="s">
        <v>10517</v>
      </c>
    </row>
    <row r="4145" spans="1:16" x14ac:dyDescent="0.25">
      <c r="A4145" s="144">
        <v>4147</v>
      </c>
      <c r="B4145" s="145">
        <v>2</v>
      </c>
      <c r="C4145" s="146" t="s">
        <v>13</v>
      </c>
      <c r="D4145" s="257">
        <v>45703</v>
      </c>
      <c r="E4145" s="146" t="s">
        <v>149</v>
      </c>
      <c r="F4145" s="154" t="s">
        <v>2327</v>
      </c>
      <c r="G4145" s="155" t="s">
        <v>9305</v>
      </c>
      <c r="H4145" s="149">
        <v>1.7</v>
      </c>
      <c r="I4145" s="148"/>
      <c r="J4145" s="146" t="s">
        <v>96</v>
      </c>
      <c r="K4145" s="258">
        <v>45703.754918981504</v>
      </c>
      <c r="L4145" s="146" t="s">
        <v>97</v>
      </c>
      <c r="M4145" s="259"/>
      <c r="N4145" s="146" t="s">
        <v>97</v>
      </c>
      <c r="O4145" s="148" t="s">
        <v>9227</v>
      </c>
      <c r="P4145" s="150"/>
    </row>
    <row r="4146" spans="1:16" x14ac:dyDescent="0.25">
      <c r="A4146" s="144">
        <v>4148</v>
      </c>
      <c r="B4146" s="145">
        <v>4</v>
      </c>
      <c r="C4146" s="146" t="s">
        <v>388</v>
      </c>
      <c r="D4146" s="257">
        <v>45702</v>
      </c>
      <c r="E4146" s="146" t="s">
        <v>519</v>
      </c>
      <c r="F4146" s="154" t="s">
        <v>1517</v>
      </c>
      <c r="G4146" s="155" t="s">
        <v>9306</v>
      </c>
      <c r="H4146" s="149">
        <v>1</v>
      </c>
      <c r="I4146" s="148"/>
      <c r="J4146" s="146" t="s">
        <v>96</v>
      </c>
      <c r="K4146" s="258">
        <v>45703.745949074102</v>
      </c>
      <c r="L4146" s="146" t="s">
        <v>97</v>
      </c>
      <c r="M4146" s="259"/>
      <c r="N4146" s="146" t="s">
        <v>97</v>
      </c>
      <c r="O4146" s="148" t="s">
        <v>9239</v>
      </c>
      <c r="P4146" s="150"/>
    </row>
    <row r="4147" spans="1:16" x14ac:dyDescent="0.25">
      <c r="A4147" s="144">
        <v>4149</v>
      </c>
      <c r="B4147" s="145">
        <v>4</v>
      </c>
      <c r="C4147" s="146" t="s">
        <v>388</v>
      </c>
      <c r="D4147" s="257">
        <v>45702</v>
      </c>
      <c r="E4147" s="146" t="s">
        <v>111</v>
      </c>
      <c r="F4147" s="154" t="s">
        <v>3017</v>
      </c>
      <c r="G4147" s="155" t="s">
        <v>8673</v>
      </c>
      <c r="H4147" s="149">
        <v>1.25</v>
      </c>
      <c r="I4147" s="148"/>
      <c r="J4147" s="146" t="s">
        <v>97</v>
      </c>
      <c r="K4147" s="258">
        <v>45703.746226851901</v>
      </c>
      <c r="L4147" s="146" t="s">
        <v>97</v>
      </c>
      <c r="M4147" s="259"/>
      <c r="N4147" s="146" t="s">
        <v>97</v>
      </c>
      <c r="O4147" s="148" t="s">
        <v>9239</v>
      </c>
      <c r="P4147" s="150"/>
    </row>
    <row r="4148" spans="1:16" x14ac:dyDescent="0.25">
      <c r="A4148" s="144">
        <v>4150</v>
      </c>
      <c r="B4148" s="145">
        <v>4</v>
      </c>
      <c r="C4148" s="146" t="s">
        <v>388</v>
      </c>
      <c r="D4148" s="257">
        <v>45702</v>
      </c>
      <c r="E4148" s="146" t="s">
        <v>187</v>
      </c>
      <c r="F4148" s="154" t="s">
        <v>2185</v>
      </c>
      <c r="G4148" s="155" t="s">
        <v>9274</v>
      </c>
      <c r="H4148" s="149">
        <v>1.75</v>
      </c>
      <c r="I4148" s="148"/>
      <c r="J4148" s="146" t="s">
        <v>96</v>
      </c>
      <c r="K4148" s="258">
        <v>45703.746574074103</v>
      </c>
      <c r="L4148" s="146" t="s">
        <v>97</v>
      </c>
      <c r="M4148" s="259"/>
      <c r="N4148" s="146" t="s">
        <v>97</v>
      </c>
      <c r="O4148" s="148" t="s">
        <v>9239</v>
      </c>
      <c r="P4148" s="150"/>
    </row>
    <row r="4149" spans="1:16" x14ac:dyDescent="0.25">
      <c r="A4149" s="144">
        <v>4151</v>
      </c>
      <c r="B4149" s="145">
        <v>4</v>
      </c>
      <c r="C4149" s="146" t="s">
        <v>388</v>
      </c>
      <c r="D4149" s="257">
        <v>45702</v>
      </c>
      <c r="E4149" s="146" t="s">
        <v>111</v>
      </c>
      <c r="F4149" s="154" t="s">
        <v>3017</v>
      </c>
      <c r="G4149" s="155" t="s">
        <v>9307</v>
      </c>
      <c r="H4149" s="149">
        <v>0.25</v>
      </c>
      <c r="I4149" s="148"/>
      <c r="J4149" s="146" t="s">
        <v>97</v>
      </c>
      <c r="K4149" s="258">
        <v>45703.746863425898</v>
      </c>
      <c r="L4149" s="146" t="s">
        <v>97</v>
      </c>
      <c r="M4149" s="259"/>
      <c r="N4149" s="146" t="s">
        <v>97</v>
      </c>
      <c r="O4149" s="148" t="s">
        <v>9239</v>
      </c>
      <c r="P4149" s="150"/>
    </row>
    <row r="4150" spans="1:16" x14ac:dyDescent="0.25">
      <c r="A4150" s="223">
        <v>4152</v>
      </c>
      <c r="B4150" s="224">
        <v>4</v>
      </c>
      <c r="C4150" s="225" t="s">
        <v>388</v>
      </c>
      <c r="D4150" s="260">
        <v>45702</v>
      </c>
      <c r="E4150" s="225" t="s">
        <v>111</v>
      </c>
      <c r="F4150" s="226" t="s">
        <v>3017</v>
      </c>
      <c r="G4150" s="227" t="s">
        <v>9308</v>
      </c>
      <c r="H4150" s="228">
        <v>1</v>
      </c>
      <c r="I4150" s="229"/>
      <c r="J4150" s="225" t="s">
        <v>97</v>
      </c>
      <c r="K4150" s="261">
        <v>45703.748124999998</v>
      </c>
      <c r="L4150" s="225" t="s">
        <v>97</v>
      </c>
      <c r="M4150" s="262"/>
      <c r="N4150" s="225" t="s">
        <v>97</v>
      </c>
      <c r="O4150" s="229" t="s">
        <v>9239</v>
      </c>
      <c r="P4150" s="230"/>
    </row>
    <row r="4151" spans="1:16" x14ac:dyDescent="0.25">
      <c r="A4151" s="144">
        <v>4153</v>
      </c>
      <c r="B4151" s="145">
        <v>2</v>
      </c>
      <c r="C4151" s="146" t="s">
        <v>13</v>
      </c>
      <c r="D4151" s="257">
        <v>45704</v>
      </c>
      <c r="E4151" s="146" t="s">
        <v>493</v>
      </c>
      <c r="F4151" s="154" t="s">
        <v>8732</v>
      </c>
      <c r="G4151" s="155" t="s">
        <v>9311</v>
      </c>
      <c r="H4151" s="149">
        <v>0.8</v>
      </c>
      <c r="I4151" s="148"/>
      <c r="J4151" s="146" t="s">
        <v>96</v>
      </c>
      <c r="K4151" s="258">
        <v>45704.441180555601</v>
      </c>
      <c r="L4151" s="146" t="s">
        <v>97</v>
      </c>
      <c r="M4151" s="259"/>
      <c r="N4151" s="146" t="s">
        <v>97</v>
      </c>
      <c r="O4151" s="148" t="s">
        <v>9312</v>
      </c>
      <c r="P4151" s="150"/>
    </row>
    <row r="4152" spans="1:16" x14ac:dyDescent="0.25">
      <c r="A4152" s="144">
        <v>4154</v>
      </c>
      <c r="B4152" s="145">
        <v>2</v>
      </c>
      <c r="C4152" s="146" t="s">
        <v>13</v>
      </c>
      <c r="D4152" s="257">
        <v>45704</v>
      </c>
      <c r="E4152" s="146" t="s">
        <v>111</v>
      </c>
      <c r="F4152" s="154" t="s">
        <v>3017</v>
      </c>
      <c r="G4152" s="155" t="s">
        <v>9313</v>
      </c>
      <c r="H4152" s="149">
        <v>0.8</v>
      </c>
      <c r="I4152" s="148"/>
      <c r="J4152" s="146" t="s">
        <v>96</v>
      </c>
      <c r="K4152" s="258">
        <v>45704.651712963001</v>
      </c>
      <c r="L4152" s="146" t="s">
        <v>97</v>
      </c>
      <c r="M4152" s="259"/>
      <c r="N4152" s="146" t="s">
        <v>97</v>
      </c>
      <c r="O4152" s="148" t="s">
        <v>9312</v>
      </c>
      <c r="P4152" s="150"/>
    </row>
    <row r="4153" spans="1:16" x14ac:dyDescent="0.25">
      <c r="A4153" s="144">
        <v>4155</v>
      </c>
      <c r="B4153" s="145">
        <v>1</v>
      </c>
      <c r="C4153" s="146" t="s">
        <v>12</v>
      </c>
      <c r="D4153" s="257">
        <v>45705</v>
      </c>
      <c r="E4153" s="146" t="s">
        <v>185</v>
      </c>
      <c r="F4153" s="154" t="s">
        <v>2184</v>
      </c>
      <c r="G4153" s="155" t="s">
        <v>9314</v>
      </c>
      <c r="H4153" s="149">
        <v>0.5</v>
      </c>
      <c r="I4153" s="148"/>
      <c r="J4153" s="146" t="s">
        <v>96</v>
      </c>
      <c r="K4153" s="258">
        <v>45705.753912036998</v>
      </c>
      <c r="L4153" s="146" t="s">
        <v>97</v>
      </c>
      <c r="M4153" s="259"/>
      <c r="N4153" s="146" t="s">
        <v>96</v>
      </c>
      <c r="O4153" s="148" t="s">
        <v>9312</v>
      </c>
      <c r="P4153" s="150"/>
    </row>
    <row r="4154" spans="1:16" x14ac:dyDescent="0.25">
      <c r="A4154" s="144">
        <v>4156</v>
      </c>
      <c r="B4154" s="145">
        <v>2</v>
      </c>
      <c r="C4154" s="146" t="s">
        <v>13</v>
      </c>
      <c r="D4154" s="257">
        <v>45705</v>
      </c>
      <c r="E4154" s="146" t="s">
        <v>111</v>
      </c>
      <c r="F4154" s="154" t="s">
        <v>3017</v>
      </c>
      <c r="G4154" s="155" t="s">
        <v>9315</v>
      </c>
      <c r="H4154" s="149">
        <v>1.9</v>
      </c>
      <c r="I4154" s="148"/>
      <c r="J4154" s="146" t="s">
        <v>97</v>
      </c>
      <c r="K4154" s="258">
        <v>45705.727384259299</v>
      </c>
      <c r="L4154" s="146" t="s">
        <v>97</v>
      </c>
      <c r="M4154" s="259"/>
      <c r="N4154" s="146" t="s">
        <v>97</v>
      </c>
      <c r="O4154" s="148" t="s">
        <v>9312</v>
      </c>
      <c r="P4154" s="150"/>
    </row>
    <row r="4155" spans="1:16" x14ac:dyDescent="0.25">
      <c r="A4155" s="144">
        <v>4157</v>
      </c>
      <c r="B4155" s="145">
        <v>2</v>
      </c>
      <c r="C4155" s="146" t="s">
        <v>13</v>
      </c>
      <c r="D4155" s="257">
        <v>45705</v>
      </c>
      <c r="E4155" s="146" t="s">
        <v>484</v>
      </c>
      <c r="F4155" s="154" t="s">
        <v>2465</v>
      </c>
      <c r="G4155" s="155" t="s">
        <v>9316</v>
      </c>
      <c r="H4155" s="149">
        <v>0.6</v>
      </c>
      <c r="I4155" s="148"/>
      <c r="J4155" s="146" t="s">
        <v>96</v>
      </c>
      <c r="K4155" s="258">
        <v>45705.490173611099</v>
      </c>
      <c r="L4155" s="146" t="s">
        <v>97</v>
      </c>
      <c r="M4155" s="259"/>
      <c r="N4155" s="146" t="s">
        <v>97</v>
      </c>
      <c r="O4155" s="148" t="s">
        <v>9312</v>
      </c>
      <c r="P4155" s="150"/>
    </row>
    <row r="4156" spans="1:16" x14ac:dyDescent="0.25">
      <c r="A4156" s="144">
        <v>4158</v>
      </c>
      <c r="B4156" s="145">
        <v>2</v>
      </c>
      <c r="C4156" s="146" t="s">
        <v>13</v>
      </c>
      <c r="D4156" s="257">
        <v>45705</v>
      </c>
      <c r="E4156" s="146" t="s">
        <v>487</v>
      </c>
      <c r="F4156" s="154" t="s">
        <v>1372</v>
      </c>
      <c r="G4156" s="155" t="s">
        <v>9317</v>
      </c>
      <c r="H4156" s="149">
        <v>0.9</v>
      </c>
      <c r="I4156" s="148"/>
      <c r="J4156" s="146" t="s">
        <v>96</v>
      </c>
      <c r="K4156" s="258">
        <v>45705.864814814799</v>
      </c>
      <c r="L4156" s="146" t="s">
        <v>97</v>
      </c>
      <c r="M4156" s="259"/>
      <c r="N4156" s="146" t="s">
        <v>96</v>
      </c>
      <c r="O4156" s="148" t="s">
        <v>9312</v>
      </c>
      <c r="P4156" s="150"/>
    </row>
    <row r="4157" spans="1:16" x14ac:dyDescent="0.25">
      <c r="A4157" s="144">
        <v>4159</v>
      </c>
      <c r="B4157" s="145">
        <v>2</v>
      </c>
      <c r="C4157" s="146" t="s">
        <v>13</v>
      </c>
      <c r="D4157" s="257">
        <v>45705</v>
      </c>
      <c r="E4157" s="146" t="s">
        <v>323</v>
      </c>
      <c r="F4157" s="154" t="s">
        <v>463</v>
      </c>
      <c r="G4157" s="155" t="s">
        <v>9318</v>
      </c>
      <c r="H4157" s="149">
        <v>0.7</v>
      </c>
      <c r="I4157" s="148"/>
      <c r="J4157" s="146" t="s">
        <v>96</v>
      </c>
      <c r="K4157" s="258">
        <v>45705.394976851901</v>
      </c>
      <c r="L4157" s="146" t="s">
        <v>97</v>
      </c>
      <c r="M4157" s="259"/>
      <c r="N4157" s="146" t="s">
        <v>97</v>
      </c>
      <c r="O4157" s="148" t="s">
        <v>9312</v>
      </c>
      <c r="P4157" s="150"/>
    </row>
    <row r="4158" spans="1:16" x14ac:dyDescent="0.25">
      <c r="A4158" s="144">
        <v>4160</v>
      </c>
      <c r="B4158" s="145">
        <v>2</v>
      </c>
      <c r="C4158" s="146" t="s">
        <v>13</v>
      </c>
      <c r="D4158" s="257">
        <v>45705</v>
      </c>
      <c r="E4158" s="146" t="s">
        <v>111</v>
      </c>
      <c r="F4158" s="154" t="s">
        <v>3017</v>
      </c>
      <c r="G4158" s="155" t="s">
        <v>9319</v>
      </c>
      <c r="H4158" s="149">
        <v>0.6</v>
      </c>
      <c r="I4158" s="148"/>
      <c r="J4158" s="146" t="s">
        <v>97</v>
      </c>
      <c r="K4158" s="258">
        <v>45705.727476851898</v>
      </c>
      <c r="L4158" s="146" t="s">
        <v>97</v>
      </c>
      <c r="M4158" s="259"/>
      <c r="N4158" s="146" t="s">
        <v>96</v>
      </c>
      <c r="O4158" s="148" t="s">
        <v>9312</v>
      </c>
      <c r="P4158" s="150"/>
    </row>
    <row r="4159" spans="1:16" x14ac:dyDescent="0.25">
      <c r="A4159" s="144">
        <v>4161</v>
      </c>
      <c r="B4159" s="145">
        <v>2</v>
      </c>
      <c r="C4159" s="146" t="s">
        <v>13</v>
      </c>
      <c r="D4159" s="257">
        <v>45705</v>
      </c>
      <c r="E4159" s="146" t="s">
        <v>424</v>
      </c>
      <c r="F4159" s="154" t="s">
        <v>2191</v>
      </c>
      <c r="G4159" s="155" t="s">
        <v>9320</v>
      </c>
      <c r="H4159" s="149">
        <v>0.6</v>
      </c>
      <c r="I4159" s="148"/>
      <c r="J4159" s="146" t="s">
        <v>96</v>
      </c>
      <c r="K4159" s="258">
        <v>45705.488900463002</v>
      </c>
      <c r="L4159" s="146" t="s">
        <v>96</v>
      </c>
      <c r="M4159" s="259">
        <v>45717</v>
      </c>
      <c r="N4159" s="146" t="s">
        <v>97</v>
      </c>
      <c r="O4159" s="148" t="s">
        <v>9482</v>
      </c>
      <c r="P4159" s="150" t="s">
        <v>10513</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9312</v>
      </c>
      <c r="P4160" s="150"/>
    </row>
    <row r="4161" spans="1:16" x14ac:dyDescent="0.25">
      <c r="A4161" s="144">
        <v>4163</v>
      </c>
      <c r="B4161" s="145">
        <v>3</v>
      </c>
      <c r="C4161" s="146" t="s">
        <v>94</v>
      </c>
      <c r="D4161" s="257">
        <v>45705</v>
      </c>
      <c r="E4161" s="146" t="s">
        <v>570</v>
      </c>
      <c r="F4161" s="154" t="s">
        <v>3018</v>
      </c>
      <c r="G4161" s="155" t="s">
        <v>9321</v>
      </c>
      <c r="H4161" s="149">
        <v>1.5</v>
      </c>
      <c r="I4161" s="148"/>
      <c r="J4161" s="146" t="s">
        <v>96</v>
      </c>
      <c r="K4161" s="258">
        <v>45705.496180555601</v>
      </c>
      <c r="L4161" s="146" t="s">
        <v>97</v>
      </c>
      <c r="M4161" s="259"/>
      <c r="N4161" s="146" t="s">
        <v>97</v>
      </c>
      <c r="O4161" s="148" t="s">
        <v>9312</v>
      </c>
      <c r="P4161" s="150"/>
    </row>
    <row r="4162" spans="1:16" x14ac:dyDescent="0.25">
      <c r="A4162" s="144">
        <v>4164</v>
      </c>
      <c r="B4162" s="145">
        <v>2</v>
      </c>
      <c r="C4162" s="146" t="s">
        <v>13</v>
      </c>
      <c r="D4162" s="257">
        <v>45705</v>
      </c>
      <c r="E4162" s="146" t="s">
        <v>476</v>
      </c>
      <c r="F4162" s="154" t="s">
        <v>974</v>
      </c>
      <c r="G4162" s="155" t="s">
        <v>9322</v>
      </c>
      <c r="H4162" s="149">
        <v>1.6</v>
      </c>
      <c r="I4162" s="148"/>
      <c r="J4162" s="146" t="s">
        <v>96</v>
      </c>
      <c r="K4162" s="258">
        <v>45705.673206018502</v>
      </c>
      <c r="L4162" s="146" t="s">
        <v>96</v>
      </c>
      <c r="M4162" s="259">
        <v>45717</v>
      </c>
      <c r="N4162" s="146" t="s">
        <v>97</v>
      </c>
      <c r="O4162" s="148" t="s">
        <v>9482</v>
      </c>
      <c r="P4162" s="150" t="s">
        <v>10524</v>
      </c>
    </row>
    <row r="4163" spans="1:16" x14ac:dyDescent="0.25">
      <c r="A4163" s="144">
        <v>4165</v>
      </c>
      <c r="B4163" s="145">
        <v>3</v>
      </c>
      <c r="C4163" s="146" t="s">
        <v>94</v>
      </c>
      <c r="D4163" s="257">
        <v>45705</v>
      </c>
      <c r="E4163" s="146" t="s">
        <v>5183</v>
      </c>
      <c r="F4163" s="154" t="s">
        <v>8591</v>
      </c>
      <c r="G4163" s="155" t="s">
        <v>9323</v>
      </c>
      <c r="H4163" s="149">
        <v>1</v>
      </c>
      <c r="I4163" s="148"/>
      <c r="J4163" s="146" t="s">
        <v>96</v>
      </c>
      <c r="K4163" s="258">
        <v>45705.604375000003</v>
      </c>
      <c r="L4163" s="146" t="s">
        <v>97</v>
      </c>
      <c r="M4163" s="259"/>
      <c r="N4163" s="146" t="s">
        <v>97</v>
      </c>
      <c r="O4163" s="148" t="s">
        <v>9312</v>
      </c>
      <c r="P4163" s="150"/>
    </row>
    <row r="4164" spans="1:16" x14ac:dyDescent="0.25">
      <c r="A4164" s="144">
        <v>4166</v>
      </c>
      <c r="B4164" s="145">
        <v>3</v>
      </c>
      <c r="C4164" s="146" t="s">
        <v>94</v>
      </c>
      <c r="D4164" s="257">
        <v>45705</v>
      </c>
      <c r="E4164" s="146" t="s">
        <v>5195</v>
      </c>
      <c r="F4164" s="154" t="s">
        <v>8488</v>
      </c>
      <c r="G4164" s="155" t="s">
        <v>9324</v>
      </c>
      <c r="H4164" s="149">
        <v>0.5</v>
      </c>
      <c r="I4164" s="148"/>
      <c r="J4164" s="146" t="s">
        <v>96</v>
      </c>
      <c r="K4164" s="258">
        <v>45705.625578703701</v>
      </c>
      <c r="L4164" s="146" t="s">
        <v>97</v>
      </c>
      <c r="M4164" s="259"/>
      <c r="N4164" s="146" t="s">
        <v>97</v>
      </c>
      <c r="O4164" s="148" t="s">
        <v>9312</v>
      </c>
      <c r="P4164" s="150"/>
    </row>
    <row r="4165" spans="1:16" x14ac:dyDescent="0.25">
      <c r="A4165" s="144">
        <v>4167</v>
      </c>
      <c r="B4165" s="145">
        <v>2</v>
      </c>
      <c r="C4165" s="146" t="s">
        <v>13</v>
      </c>
      <c r="D4165" s="257">
        <v>45705</v>
      </c>
      <c r="E4165" s="146" t="s">
        <v>499</v>
      </c>
      <c r="F4165" s="154" t="s">
        <v>1141</v>
      </c>
      <c r="G4165" s="155" t="s">
        <v>9325</v>
      </c>
      <c r="H4165" s="149">
        <v>0.3</v>
      </c>
      <c r="I4165" s="148"/>
      <c r="J4165" s="146" t="s">
        <v>96</v>
      </c>
      <c r="K4165" s="258">
        <v>45705.608460648102</v>
      </c>
      <c r="L4165" s="146" t="s">
        <v>97</v>
      </c>
      <c r="M4165" s="259"/>
      <c r="N4165" s="146" t="s">
        <v>97</v>
      </c>
      <c r="O4165" s="148" t="s">
        <v>9312</v>
      </c>
      <c r="P4165" s="150"/>
    </row>
    <row r="4166" spans="1:16" x14ac:dyDescent="0.25">
      <c r="A4166" s="144">
        <v>4168</v>
      </c>
      <c r="B4166" s="145">
        <v>3</v>
      </c>
      <c r="C4166" s="146" t="s">
        <v>94</v>
      </c>
      <c r="D4166" s="257">
        <v>45705</v>
      </c>
      <c r="E4166" s="146" t="s">
        <v>8594</v>
      </c>
      <c r="F4166" s="154" t="s">
        <v>8595</v>
      </c>
      <c r="G4166" s="155" t="s">
        <v>9326</v>
      </c>
      <c r="H4166" s="149">
        <v>0.25</v>
      </c>
      <c r="I4166" s="148"/>
      <c r="J4166" s="146" t="s">
        <v>96</v>
      </c>
      <c r="K4166" s="258">
        <v>45705.627708333297</v>
      </c>
      <c r="L4166" s="146" t="s">
        <v>97</v>
      </c>
      <c r="M4166" s="259"/>
      <c r="N4166" s="146" t="s">
        <v>97</v>
      </c>
      <c r="O4166" s="148" t="s">
        <v>9312</v>
      </c>
      <c r="P4166" s="150"/>
    </row>
    <row r="4167" spans="1:16" x14ac:dyDescent="0.25">
      <c r="A4167" s="144">
        <v>4169</v>
      </c>
      <c r="B4167" s="145">
        <v>4</v>
      </c>
      <c r="C4167" s="146" t="s">
        <v>388</v>
      </c>
      <c r="D4167" s="257">
        <v>45705</v>
      </c>
      <c r="E4167" s="146" t="s">
        <v>111</v>
      </c>
      <c r="F4167" s="154" t="s">
        <v>3017</v>
      </c>
      <c r="G4167" s="155" t="s">
        <v>8673</v>
      </c>
      <c r="H4167" s="149">
        <v>0.5</v>
      </c>
      <c r="I4167" s="148"/>
      <c r="J4167" s="146" t="s">
        <v>97</v>
      </c>
      <c r="K4167" s="258">
        <v>45705.722951388903</v>
      </c>
      <c r="L4167" s="146" t="s">
        <v>97</v>
      </c>
      <c r="M4167" s="259"/>
      <c r="N4167" s="146" t="s">
        <v>97</v>
      </c>
      <c r="O4167" s="148" t="s">
        <v>9312</v>
      </c>
      <c r="P4167" s="150"/>
    </row>
    <row r="4168" spans="1:16" x14ac:dyDescent="0.25">
      <c r="A4168" s="144">
        <v>4170</v>
      </c>
      <c r="B4168" s="145">
        <v>4</v>
      </c>
      <c r="C4168" s="146" t="s">
        <v>388</v>
      </c>
      <c r="D4168" s="257">
        <v>45705</v>
      </c>
      <c r="E4168" s="146" t="s">
        <v>429</v>
      </c>
      <c r="F4168" s="154" t="s">
        <v>1435</v>
      </c>
      <c r="G4168" s="155" t="s">
        <v>9327</v>
      </c>
      <c r="H4168" s="149">
        <v>0.75</v>
      </c>
      <c r="I4168" s="148"/>
      <c r="J4168" s="146" t="s">
        <v>97</v>
      </c>
      <c r="K4168" s="258">
        <v>45705.723263888904</v>
      </c>
      <c r="L4168" s="146" t="s">
        <v>97</v>
      </c>
      <c r="M4168" s="259"/>
      <c r="N4168" s="146" t="s">
        <v>97</v>
      </c>
      <c r="O4168" s="148" t="s">
        <v>9312</v>
      </c>
      <c r="P4168" s="150"/>
    </row>
    <row r="4169" spans="1:16" x14ac:dyDescent="0.25">
      <c r="A4169" s="144">
        <v>4171</v>
      </c>
      <c r="B4169" s="145">
        <v>4</v>
      </c>
      <c r="C4169" s="146" t="s">
        <v>388</v>
      </c>
      <c r="D4169" s="257">
        <v>45705</v>
      </c>
      <c r="E4169" s="146" t="s">
        <v>488</v>
      </c>
      <c r="F4169" s="154" t="s">
        <v>2466</v>
      </c>
      <c r="G4169" s="155" t="s">
        <v>9328</v>
      </c>
      <c r="H4169" s="149">
        <v>0.25</v>
      </c>
      <c r="I4169" s="148"/>
      <c r="J4169" s="146" t="s">
        <v>96</v>
      </c>
      <c r="K4169" s="258">
        <v>45705.723761574103</v>
      </c>
      <c r="L4169" s="146" t="s">
        <v>97</v>
      </c>
      <c r="M4169" s="259"/>
      <c r="N4169" s="146" t="s">
        <v>97</v>
      </c>
      <c r="O4169" s="148" t="s">
        <v>9312</v>
      </c>
      <c r="P4169" s="150"/>
    </row>
    <row r="4170" spans="1:16" x14ac:dyDescent="0.25">
      <c r="A4170" s="144">
        <v>4172</v>
      </c>
      <c r="B4170" s="145">
        <v>4</v>
      </c>
      <c r="C4170" s="146" t="s">
        <v>388</v>
      </c>
      <c r="D4170" s="257">
        <v>45705</v>
      </c>
      <c r="E4170" s="146" t="s">
        <v>187</v>
      </c>
      <c r="F4170" s="154" t="s">
        <v>2185</v>
      </c>
      <c r="G4170" s="155" t="s">
        <v>9329</v>
      </c>
      <c r="H4170" s="149">
        <v>0.5</v>
      </c>
      <c r="I4170" s="148"/>
      <c r="J4170" s="146" t="s">
        <v>96</v>
      </c>
      <c r="K4170" s="258">
        <v>45705.724039351902</v>
      </c>
      <c r="L4170" s="146" t="s">
        <v>97</v>
      </c>
      <c r="M4170" s="259"/>
      <c r="N4170" s="146" t="s">
        <v>97</v>
      </c>
      <c r="O4170" s="148" t="s">
        <v>9312</v>
      </c>
      <c r="P4170" s="150"/>
    </row>
    <row r="4171" spans="1:16" x14ac:dyDescent="0.25">
      <c r="A4171" s="144">
        <v>4173</v>
      </c>
      <c r="B4171" s="145">
        <v>4</v>
      </c>
      <c r="C4171" s="146" t="s">
        <v>388</v>
      </c>
      <c r="D4171" s="257">
        <v>45705</v>
      </c>
      <c r="E4171" s="146" t="s">
        <v>149</v>
      </c>
      <c r="F4171" s="154" t="s">
        <v>2327</v>
      </c>
      <c r="G4171" s="155" t="s">
        <v>9330</v>
      </c>
      <c r="H4171" s="149">
        <v>1.75</v>
      </c>
      <c r="I4171" s="148"/>
      <c r="J4171" s="146" t="s">
        <v>96</v>
      </c>
      <c r="K4171" s="258">
        <v>45705.7244907407</v>
      </c>
      <c r="L4171" s="146" t="s">
        <v>97</v>
      </c>
      <c r="M4171" s="259"/>
      <c r="N4171" s="146" t="s">
        <v>97</v>
      </c>
      <c r="O4171" s="148" t="s">
        <v>9312</v>
      </c>
      <c r="P4171" s="150"/>
    </row>
    <row r="4172" spans="1:16" x14ac:dyDescent="0.25">
      <c r="A4172" s="144">
        <v>4174</v>
      </c>
      <c r="B4172" s="145">
        <v>4</v>
      </c>
      <c r="C4172" s="146" t="s">
        <v>388</v>
      </c>
      <c r="D4172" s="257">
        <v>45705</v>
      </c>
      <c r="E4172" s="146" t="s">
        <v>424</v>
      </c>
      <c r="F4172" s="154" t="s">
        <v>2191</v>
      </c>
      <c r="G4172" s="155" t="s">
        <v>9331</v>
      </c>
      <c r="H4172" s="149">
        <v>1.75</v>
      </c>
      <c r="I4172" s="148"/>
      <c r="J4172" s="146" t="s">
        <v>96</v>
      </c>
      <c r="K4172" s="258">
        <v>45705.724756944401</v>
      </c>
      <c r="L4172" s="146" t="s">
        <v>96</v>
      </c>
      <c r="M4172" s="259">
        <v>45717</v>
      </c>
      <c r="N4172" s="146" t="s">
        <v>97</v>
      </c>
      <c r="O4172" s="148" t="s">
        <v>9482</v>
      </c>
      <c r="P4172" s="150" t="s">
        <v>10513</v>
      </c>
    </row>
    <row r="4173" spans="1:16" x14ac:dyDescent="0.25">
      <c r="A4173" s="144">
        <v>4175</v>
      </c>
      <c r="B4173" s="145">
        <v>2</v>
      </c>
      <c r="C4173" s="146" t="s">
        <v>13</v>
      </c>
      <c r="D4173" s="257">
        <v>45705</v>
      </c>
      <c r="E4173" s="146" t="s">
        <v>3453</v>
      </c>
      <c r="F4173" s="154" t="s">
        <v>5852</v>
      </c>
      <c r="G4173" s="155" t="s">
        <v>9332</v>
      </c>
      <c r="H4173" s="149">
        <v>1</v>
      </c>
      <c r="I4173" s="148"/>
      <c r="J4173" s="146" t="s">
        <v>96</v>
      </c>
      <c r="K4173" s="258">
        <v>45705.727152777799</v>
      </c>
      <c r="L4173" s="146" t="s">
        <v>97</v>
      </c>
      <c r="M4173" s="259"/>
      <c r="N4173" s="146" t="s">
        <v>97</v>
      </c>
      <c r="O4173" s="148" t="s">
        <v>9312</v>
      </c>
      <c r="P4173" s="150"/>
    </row>
    <row r="4174" spans="1:16" x14ac:dyDescent="0.25">
      <c r="A4174" s="144">
        <v>4176</v>
      </c>
      <c r="B4174" s="145">
        <v>4</v>
      </c>
      <c r="C4174" s="146" t="s">
        <v>388</v>
      </c>
      <c r="D4174" s="257">
        <v>45705</v>
      </c>
      <c r="E4174" s="146" t="s">
        <v>493</v>
      </c>
      <c r="F4174" s="154" t="s">
        <v>8732</v>
      </c>
      <c r="G4174" s="155" t="s">
        <v>9333</v>
      </c>
      <c r="H4174" s="149">
        <v>1.75</v>
      </c>
      <c r="I4174" s="148"/>
      <c r="J4174" s="146" t="s">
        <v>96</v>
      </c>
      <c r="K4174" s="258">
        <v>45705.727256944403</v>
      </c>
      <c r="L4174" s="146" t="s">
        <v>97</v>
      </c>
      <c r="M4174" s="259"/>
      <c r="N4174" s="146" t="s">
        <v>97</v>
      </c>
      <c r="O4174" s="148" t="s">
        <v>9312</v>
      </c>
      <c r="P4174" s="150"/>
    </row>
    <row r="4175" spans="1:16" x14ac:dyDescent="0.25">
      <c r="A4175" s="144">
        <v>4177</v>
      </c>
      <c r="B4175" s="145">
        <v>2</v>
      </c>
      <c r="C4175" s="146" t="s">
        <v>13</v>
      </c>
      <c r="D4175" s="257">
        <v>45705</v>
      </c>
      <c r="E4175" s="146" t="s">
        <v>332</v>
      </c>
      <c r="F4175" s="154" t="s">
        <v>911</v>
      </c>
      <c r="G4175" s="155" t="s">
        <v>9334</v>
      </c>
      <c r="H4175" s="149">
        <v>0.4</v>
      </c>
      <c r="I4175" s="148"/>
      <c r="J4175" s="146" t="s">
        <v>96</v>
      </c>
      <c r="K4175" s="258">
        <v>45705.862708333298</v>
      </c>
      <c r="L4175" s="146" t="s">
        <v>96</v>
      </c>
      <c r="M4175" s="259">
        <v>45717</v>
      </c>
      <c r="N4175" s="146" t="s">
        <v>97</v>
      </c>
      <c r="O4175" s="148" t="s">
        <v>9482</v>
      </c>
      <c r="P4175" s="150" t="s">
        <v>10517</v>
      </c>
    </row>
    <row r="4176" spans="1:16" x14ac:dyDescent="0.25">
      <c r="A4176" s="144">
        <v>4178</v>
      </c>
      <c r="B4176" s="145">
        <v>1</v>
      </c>
      <c r="C4176" s="146" t="s">
        <v>12</v>
      </c>
      <c r="D4176" s="257">
        <v>45705</v>
      </c>
      <c r="E4176" s="146" t="s">
        <v>185</v>
      </c>
      <c r="F4176" s="154" t="s">
        <v>2184</v>
      </c>
      <c r="G4176" s="155" t="s">
        <v>9335</v>
      </c>
      <c r="H4176" s="149">
        <v>0.75</v>
      </c>
      <c r="I4176" s="148"/>
      <c r="J4176" s="146" t="s">
        <v>96</v>
      </c>
      <c r="K4176" s="258">
        <v>45705.754039351901</v>
      </c>
      <c r="L4176" s="146" t="s">
        <v>96</v>
      </c>
      <c r="M4176" s="259">
        <v>45717</v>
      </c>
      <c r="N4176" s="146" t="s">
        <v>97</v>
      </c>
      <c r="O4176" s="148" t="s">
        <v>9482</v>
      </c>
      <c r="P4176" s="150" t="s">
        <v>10527</v>
      </c>
    </row>
    <row r="4177" spans="1:16" x14ac:dyDescent="0.25">
      <c r="A4177" s="144">
        <v>4179</v>
      </c>
      <c r="B4177" s="145">
        <v>1</v>
      </c>
      <c r="C4177" s="146" t="s">
        <v>12</v>
      </c>
      <c r="D4177" s="257">
        <v>45705</v>
      </c>
      <c r="E4177" s="146" t="s">
        <v>480</v>
      </c>
      <c r="F4177" s="154" t="s">
        <v>1457</v>
      </c>
      <c r="G4177" s="155" t="s">
        <v>9336</v>
      </c>
      <c r="H4177" s="149">
        <v>0.75</v>
      </c>
      <c r="I4177" s="148"/>
      <c r="J4177" s="146" t="s">
        <v>96</v>
      </c>
      <c r="K4177" s="258">
        <v>45705.754259259302</v>
      </c>
      <c r="L4177" s="146" t="s">
        <v>96</v>
      </c>
      <c r="M4177" s="259">
        <v>45717</v>
      </c>
      <c r="N4177" s="146" t="s">
        <v>97</v>
      </c>
      <c r="O4177" s="148" t="s">
        <v>9482</v>
      </c>
      <c r="P4177" s="150" t="s">
        <v>10532</v>
      </c>
    </row>
    <row r="4178" spans="1:16" x14ac:dyDescent="0.25">
      <c r="A4178" s="144">
        <v>4180</v>
      </c>
      <c r="B4178" s="145">
        <v>1</v>
      </c>
      <c r="C4178" s="146" t="s">
        <v>12</v>
      </c>
      <c r="D4178" s="257">
        <v>45705</v>
      </c>
      <c r="E4178" s="146" t="s">
        <v>376</v>
      </c>
      <c r="F4178" s="154" t="s">
        <v>2386</v>
      </c>
      <c r="G4178" s="155" t="s">
        <v>9337</v>
      </c>
      <c r="H4178" s="149">
        <v>0.5</v>
      </c>
      <c r="I4178" s="148"/>
      <c r="J4178" s="146" t="s">
        <v>96</v>
      </c>
      <c r="K4178" s="258">
        <v>45705.757847222201</v>
      </c>
      <c r="L4178" s="146" t="s">
        <v>97</v>
      </c>
      <c r="M4178" s="259"/>
      <c r="N4178" s="146" t="s">
        <v>97</v>
      </c>
      <c r="O4178" s="148" t="s">
        <v>9312</v>
      </c>
      <c r="P4178" s="150"/>
    </row>
    <row r="4179" spans="1:16" x14ac:dyDescent="0.25">
      <c r="A4179" s="144">
        <v>4181</v>
      </c>
      <c r="B4179" s="145">
        <v>2</v>
      </c>
      <c r="C4179" s="146" t="s">
        <v>13</v>
      </c>
      <c r="D4179" s="257">
        <v>45705</v>
      </c>
      <c r="E4179" s="146" t="s">
        <v>493</v>
      </c>
      <c r="F4179" s="154" t="s">
        <v>8732</v>
      </c>
      <c r="G4179" s="155" t="s">
        <v>9338</v>
      </c>
      <c r="H4179" s="149">
        <v>1.2</v>
      </c>
      <c r="I4179" s="148"/>
      <c r="J4179" s="146" t="s">
        <v>96</v>
      </c>
      <c r="K4179" s="258">
        <v>45705.7901388889</v>
      </c>
      <c r="L4179" s="146" t="s">
        <v>97</v>
      </c>
      <c r="M4179" s="259"/>
      <c r="N4179" s="146" t="s">
        <v>97</v>
      </c>
      <c r="O4179" s="148" t="s">
        <v>9312</v>
      </c>
      <c r="P4179" s="150"/>
    </row>
    <row r="4180" spans="1:16" x14ac:dyDescent="0.25">
      <c r="A4180" s="144">
        <v>4182</v>
      </c>
      <c r="B4180" s="145">
        <v>2</v>
      </c>
      <c r="C4180" s="146" t="s">
        <v>13</v>
      </c>
      <c r="D4180" s="257">
        <v>45705</v>
      </c>
      <c r="E4180" s="146" t="s">
        <v>487</v>
      </c>
      <c r="F4180" s="154" t="s">
        <v>1372</v>
      </c>
      <c r="G4180" s="155" t="s">
        <v>9339</v>
      </c>
      <c r="H4180" s="149">
        <v>1.1000000000000001</v>
      </c>
      <c r="I4180" s="148"/>
      <c r="J4180" s="146" t="s">
        <v>96</v>
      </c>
      <c r="K4180" s="258">
        <v>45705.864641203698</v>
      </c>
      <c r="L4180" s="146" t="s">
        <v>96</v>
      </c>
      <c r="M4180" s="259">
        <v>45717</v>
      </c>
      <c r="N4180" s="146" t="s">
        <v>97</v>
      </c>
      <c r="O4180" s="148" t="s">
        <v>9482</v>
      </c>
      <c r="P4180" s="150" t="s">
        <v>10516</v>
      </c>
    </row>
    <row r="4181" spans="1:16" x14ac:dyDescent="0.25">
      <c r="A4181" s="144">
        <v>4183</v>
      </c>
      <c r="B4181" s="145">
        <v>2</v>
      </c>
      <c r="C4181" s="146" t="s">
        <v>13</v>
      </c>
      <c r="D4181" s="257">
        <v>45705</v>
      </c>
      <c r="E4181" s="146" t="s">
        <v>520</v>
      </c>
      <c r="F4181" s="154" t="s">
        <v>554</v>
      </c>
      <c r="G4181" s="155" t="s">
        <v>9340</v>
      </c>
      <c r="H4181" s="149">
        <v>0.2</v>
      </c>
      <c r="I4181" s="148"/>
      <c r="J4181" s="146" t="s">
        <v>96</v>
      </c>
      <c r="K4181" s="258">
        <v>45705.868275462999</v>
      </c>
      <c r="L4181" s="146" t="s">
        <v>96</v>
      </c>
      <c r="M4181" s="259">
        <v>45717</v>
      </c>
      <c r="N4181" s="146" t="s">
        <v>97</v>
      </c>
      <c r="O4181" s="148" t="s">
        <v>9482</v>
      </c>
      <c r="P4181" s="150" t="s">
        <v>10507</v>
      </c>
    </row>
    <row r="4182" spans="1:16" x14ac:dyDescent="0.25">
      <c r="A4182" s="144">
        <v>4184</v>
      </c>
      <c r="B4182" s="145">
        <v>1</v>
      </c>
      <c r="C4182" s="146" t="s">
        <v>12</v>
      </c>
      <c r="D4182" s="257">
        <v>45706</v>
      </c>
      <c r="E4182" s="146" t="s">
        <v>332</v>
      </c>
      <c r="F4182" s="154" t="s">
        <v>911</v>
      </c>
      <c r="G4182" s="155" t="s">
        <v>9341</v>
      </c>
      <c r="H4182" s="149">
        <v>0.75</v>
      </c>
      <c r="I4182" s="148"/>
      <c r="J4182" s="146" t="s">
        <v>96</v>
      </c>
      <c r="K4182" s="258">
        <v>45706.3684027778</v>
      </c>
      <c r="L4182" s="146" t="s">
        <v>96</v>
      </c>
      <c r="M4182" s="259">
        <v>45717</v>
      </c>
      <c r="N4182" s="146" t="s">
        <v>97</v>
      </c>
      <c r="O4182" s="148" t="s">
        <v>9482</v>
      </c>
      <c r="P4182" s="150" t="s">
        <v>10517</v>
      </c>
    </row>
    <row r="4183" spans="1:16" x14ac:dyDescent="0.25">
      <c r="A4183" s="144">
        <v>4185</v>
      </c>
      <c r="B4183" s="145">
        <v>1</v>
      </c>
      <c r="C4183" s="146" t="s">
        <v>12</v>
      </c>
      <c r="D4183" s="257">
        <v>45706</v>
      </c>
      <c r="E4183" s="146" t="s">
        <v>421</v>
      </c>
      <c r="F4183" s="154" t="s">
        <v>467</v>
      </c>
      <c r="G4183" s="155" t="s">
        <v>9342</v>
      </c>
      <c r="H4183" s="149">
        <v>2</v>
      </c>
      <c r="I4183" s="148"/>
      <c r="J4183" s="146" t="s">
        <v>96</v>
      </c>
      <c r="K4183" s="258">
        <v>45706.364780092597</v>
      </c>
      <c r="L4183" s="146" t="s">
        <v>96</v>
      </c>
      <c r="M4183" s="259">
        <v>45717</v>
      </c>
      <c r="N4183" s="146" t="s">
        <v>97</v>
      </c>
      <c r="O4183" s="148" t="s">
        <v>9482</v>
      </c>
      <c r="P4183" s="150" t="s">
        <v>10525</v>
      </c>
    </row>
    <row r="4184" spans="1:16" x14ac:dyDescent="0.25">
      <c r="A4184" s="144">
        <v>4186</v>
      </c>
      <c r="B4184" s="145">
        <v>1</v>
      </c>
      <c r="C4184" s="146" t="s">
        <v>12</v>
      </c>
      <c r="D4184" s="257">
        <v>45706</v>
      </c>
      <c r="E4184" s="146" t="s">
        <v>2718</v>
      </c>
      <c r="F4184" s="154" t="s">
        <v>2719</v>
      </c>
      <c r="G4184" s="155" t="s">
        <v>9343</v>
      </c>
      <c r="H4184" s="149">
        <v>0.75</v>
      </c>
      <c r="I4184" s="148"/>
      <c r="J4184" s="146" t="s">
        <v>96</v>
      </c>
      <c r="K4184" s="258">
        <v>45706.333472222199</v>
      </c>
      <c r="L4184" s="146" t="s">
        <v>97</v>
      </c>
      <c r="M4184" s="259"/>
      <c r="N4184" s="146" t="s">
        <v>97</v>
      </c>
      <c r="O4184" s="148" t="s">
        <v>9312</v>
      </c>
      <c r="P4184" s="150"/>
    </row>
    <row r="4185" spans="1:16" x14ac:dyDescent="0.25">
      <c r="A4185" s="144">
        <v>4187</v>
      </c>
      <c r="B4185" s="145">
        <v>2</v>
      </c>
      <c r="C4185" s="146" t="s">
        <v>13</v>
      </c>
      <c r="D4185" s="257">
        <v>45706</v>
      </c>
      <c r="E4185" s="146" t="s">
        <v>151</v>
      </c>
      <c r="F4185" s="154" t="s">
        <v>457</v>
      </c>
      <c r="G4185" s="155" t="s">
        <v>9344</v>
      </c>
      <c r="H4185" s="149">
        <v>1.1000000000000001</v>
      </c>
      <c r="I4185" s="148"/>
      <c r="J4185" s="146" t="s">
        <v>96</v>
      </c>
      <c r="K4185" s="258">
        <v>45706.373194444401</v>
      </c>
      <c r="L4185" s="146" t="s">
        <v>97</v>
      </c>
      <c r="M4185" s="259"/>
      <c r="N4185" s="146" t="s">
        <v>97</v>
      </c>
      <c r="O4185" s="148" t="s">
        <v>9312</v>
      </c>
      <c r="P4185" s="150"/>
    </row>
    <row r="4186" spans="1:16" x14ac:dyDescent="0.25">
      <c r="A4186" s="144">
        <v>4188</v>
      </c>
      <c r="B4186" s="145">
        <v>2</v>
      </c>
      <c r="C4186" s="146" t="s">
        <v>13</v>
      </c>
      <c r="D4186" s="257">
        <v>45706</v>
      </c>
      <c r="E4186" s="146" t="s">
        <v>111</v>
      </c>
      <c r="F4186" s="154" t="s">
        <v>3017</v>
      </c>
      <c r="G4186" s="155" t="s">
        <v>9368</v>
      </c>
      <c r="H4186" s="149">
        <v>4.4000000000000004</v>
      </c>
      <c r="I4186" s="148"/>
      <c r="J4186" s="146" t="s">
        <v>97</v>
      </c>
      <c r="K4186" s="258">
        <v>45707.328020833302</v>
      </c>
      <c r="L4186" s="146" t="s">
        <v>97</v>
      </c>
      <c r="M4186" s="259"/>
      <c r="N4186" s="146" t="s">
        <v>97</v>
      </c>
      <c r="O4186" s="148" t="s">
        <v>9312</v>
      </c>
      <c r="P4186" s="150"/>
    </row>
    <row r="4187" spans="1:16" x14ac:dyDescent="0.25">
      <c r="A4187" s="144">
        <v>4189</v>
      </c>
      <c r="B4187" s="145">
        <v>2</v>
      </c>
      <c r="C4187" s="146" t="s">
        <v>13</v>
      </c>
      <c r="D4187" s="257">
        <v>45706</v>
      </c>
      <c r="E4187" s="146" t="s">
        <v>493</v>
      </c>
      <c r="F4187" s="154" t="s">
        <v>8732</v>
      </c>
      <c r="G4187" s="155" t="s">
        <v>9345</v>
      </c>
      <c r="H4187" s="149">
        <v>0.2</v>
      </c>
      <c r="I4187" s="148"/>
      <c r="J4187" s="146" t="s">
        <v>96</v>
      </c>
      <c r="K4187" s="258">
        <v>45706.3763078704</v>
      </c>
      <c r="L4187" s="146" t="s">
        <v>97</v>
      </c>
      <c r="M4187" s="259"/>
      <c r="N4187" s="146" t="s">
        <v>97</v>
      </c>
      <c r="O4187" s="148" t="s">
        <v>9312</v>
      </c>
      <c r="P4187" s="150"/>
    </row>
    <row r="4188" spans="1:16" x14ac:dyDescent="0.25">
      <c r="A4188" s="144">
        <v>4190</v>
      </c>
      <c r="B4188" s="145">
        <v>2</v>
      </c>
      <c r="C4188" s="146" t="s">
        <v>13</v>
      </c>
      <c r="D4188" s="257">
        <v>45706</v>
      </c>
      <c r="E4188" s="146" t="s">
        <v>192</v>
      </c>
      <c r="F4188" s="154" t="s">
        <v>965</v>
      </c>
      <c r="G4188" s="155" t="s">
        <v>9346</v>
      </c>
      <c r="H4188" s="149">
        <v>0.7</v>
      </c>
      <c r="I4188" s="148"/>
      <c r="J4188" s="146" t="s">
        <v>96</v>
      </c>
      <c r="K4188" s="258">
        <v>45706.407407407401</v>
      </c>
      <c r="L4188" s="146" t="s">
        <v>96</v>
      </c>
      <c r="M4188" s="259">
        <v>45717</v>
      </c>
      <c r="N4188" s="146" t="s">
        <v>97</v>
      </c>
      <c r="O4188" s="148" t="s">
        <v>9482</v>
      </c>
      <c r="P4188" s="150" t="s">
        <v>10519</v>
      </c>
    </row>
    <row r="4189" spans="1:16" x14ac:dyDescent="0.25">
      <c r="A4189" s="144">
        <v>4191</v>
      </c>
      <c r="B4189" s="145">
        <v>3</v>
      </c>
      <c r="C4189" s="146" t="s">
        <v>94</v>
      </c>
      <c r="D4189" s="257">
        <v>45706</v>
      </c>
      <c r="E4189" s="146" t="s">
        <v>5195</v>
      </c>
      <c r="F4189" s="154" t="s">
        <v>8488</v>
      </c>
      <c r="G4189" s="155" t="s">
        <v>9347</v>
      </c>
      <c r="H4189" s="149">
        <v>1.5</v>
      </c>
      <c r="I4189" s="148"/>
      <c r="J4189" s="146" t="s">
        <v>96</v>
      </c>
      <c r="K4189" s="258">
        <v>45706.688206018502</v>
      </c>
      <c r="L4189" s="146" t="s">
        <v>97</v>
      </c>
      <c r="M4189" s="259"/>
      <c r="N4189" s="146" t="s">
        <v>97</v>
      </c>
      <c r="O4189" s="148" t="s">
        <v>9312</v>
      </c>
      <c r="P4189" s="150"/>
    </row>
    <row r="4190" spans="1:16" x14ac:dyDescent="0.25">
      <c r="A4190" s="144">
        <v>4192</v>
      </c>
      <c r="B4190" s="145">
        <v>2</v>
      </c>
      <c r="C4190" s="146" t="s">
        <v>13</v>
      </c>
      <c r="D4190" s="257">
        <v>45706</v>
      </c>
      <c r="E4190" s="146" t="s">
        <v>149</v>
      </c>
      <c r="F4190" s="154" t="s">
        <v>2327</v>
      </c>
      <c r="G4190" s="155" t="s">
        <v>9348</v>
      </c>
      <c r="H4190" s="149">
        <v>0.3</v>
      </c>
      <c r="I4190" s="148"/>
      <c r="J4190" s="146" t="s">
        <v>96</v>
      </c>
      <c r="K4190" s="258">
        <v>45706.5758333333</v>
      </c>
      <c r="L4190" s="146" t="s">
        <v>97</v>
      </c>
      <c r="M4190" s="259"/>
      <c r="N4190" s="146" t="s">
        <v>97</v>
      </c>
      <c r="O4190" s="148" t="s">
        <v>9312</v>
      </c>
      <c r="P4190" s="150"/>
    </row>
    <row r="4191" spans="1:16" x14ac:dyDescent="0.25">
      <c r="A4191" s="144">
        <v>4193</v>
      </c>
      <c r="B4191" s="145">
        <v>2</v>
      </c>
      <c r="C4191" s="146" t="s">
        <v>13</v>
      </c>
      <c r="D4191" s="257">
        <v>45706</v>
      </c>
      <c r="E4191" s="146" t="s">
        <v>149</v>
      </c>
      <c r="F4191" s="154" t="s">
        <v>2327</v>
      </c>
      <c r="G4191" s="155" t="s">
        <v>9349</v>
      </c>
      <c r="H4191" s="149">
        <v>1.3</v>
      </c>
      <c r="I4191" s="148"/>
      <c r="J4191" s="146" t="s">
        <v>96</v>
      </c>
      <c r="K4191" s="258">
        <v>45706.645636574103</v>
      </c>
      <c r="L4191" s="146" t="s">
        <v>97</v>
      </c>
      <c r="M4191" s="259"/>
      <c r="N4191" s="146" t="s">
        <v>97</v>
      </c>
      <c r="O4191" s="148" t="s">
        <v>9312</v>
      </c>
      <c r="P4191" s="150"/>
    </row>
    <row r="4192" spans="1:16" x14ac:dyDescent="0.25">
      <c r="A4192" s="144">
        <v>4194</v>
      </c>
      <c r="B4192" s="145">
        <v>2</v>
      </c>
      <c r="C4192" s="146" t="s">
        <v>13</v>
      </c>
      <c r="D4192" s="257">
        <v>45706</v>
      </c>
      <c r="E4192" s="146" t="s">
        <v>476</v>
      </c>
      <c r="F4192" s="154" t="s">
        <v>974</v>
      </c>
      <c r="G4192" s="155" t="s">
        <v>9350</v>
      </c>
      <c r="H4192" s="149">
        <v>0.8</v>
      </c>
      <c r="I4192" s="148"/>
      <c r="J4192" s="146" t="s">
        <v>96</v>
      </c>
      <c r="K4192" s="258">
        <v>45706.680879629603</v>
      </c>
      <c r="L4192" s="146" t="s">
        <v>96</v>
      </c>
      <c r="M4192" s="259">
        <v>45717</v>
      </c>
      <c r="N4192" s="146" t="s">
        <v>97</v>
      </c>
      <c r="O4192" s="148" t="s">
        <v>9482</v>
      </c>
      <c r="P4192" s="150" t="s">
        <v>10524</v>
      </c>
    </row>
    <row r="4193" spans="1:16" x14ac:dyDescent="0.25">
      <c r="A4193" s="144">
        <v>4195</v>
      </c>
      <c r="B4193" s="145">
        <v>3</v>
      </c>
      <c r="C4193" s="146" t="s">
        <v>94</v>
      </c>
      <c r="D4193" s="257">
        <v>45706</v>
      </c>
      <c r="E4193" s="146" t="s">
        <v>5104</v>
      </c>
      <c r="F4193" s="154" t="s">
        <v>8479</v>
      </c>
      <c r="G4193" s="148"/>
      <c r="H4193" s="149">
        <v>2.75</v>
      </c>
      <c r="I4193" s="148"/>
      <c r="J4193" s="146" t="s">
        <v>96</v>
      </c>
      <c r="K4193" s="258">
        <v>45706.6894791667</v>
      </c>
      <c r="L4193" s="146" t="s">
        <v>97</v>
      </c>
      <c r="M4193" s="259"/>
      <c r="N4193" s="146" t="s">
        <v>96</v>
      </c>
      <c r="O4193" s="148" t="s">
        <v>9312</v>
      </c>
      <c r="P4193" s="150"/>
    </row>
    <row r="4194" spans="1:16" x14ac:dyDescent="0.25">
      <c r="A4194" s="144">
        <v>4196</v>
      </c>
      <c r="B4194" s="145">
        <v>3</v>
      </c>
      <c r="C4194" s="146" t="s">
        <v>94</v>
      </c>
      <c r="D4194" s="257">
        <v>45706</v>
      </c>
      <c r="E4194" s="146" t="s">
        <v>5104</v>
      </c>
      <c r="F4194" s="154" t="s">
        <v>8479</v>
      </c>
      <c r="G4194" s="155" t="s">
        <v>9351</v>
      </c>
      <c r="H4194" s="149">
        <v>2.75</v>
      </c>
      <c r="I4194" s="148"/>
      <c r="J4194" s="146" t="s">
        <v>96</v>
      </c>
      <c r="K4194" s="258">
        <v>45706.689965277801</v>
      </c>
      <c r="L4194" s="146" t="s">
        <v>97</v>
      </c>
      <c r="M4194" s="259"/>
      <c r="N4194" s="146" t="s">
        <v>97</v>
      </c>
      <c r="O4194" s="148" t="s">
        <v>9312</v>
      </c>
      <c r="P4194" s="150"/>
    </row>
    <row r="4195" spans="1:16" x14ac:dyDescent="0.25">
      <c r="A4195" s="144">
        <v>4197</v>
      </c>
      <c r="B4195" s="145">
        <v>2</v>
      </c>
      <c r="C4195" s="146" t="s">
        <v>13</v>
      </c>
      <c r="D4195" s="257">
        <v>45706</v>
      </c>
      <c r="E4195" s="146" t="s">
        <v>2718</v>
      </c>
      <c r="F4195" s="154" t="s">
        <v>2719</v>
      </c>
      <c r="G4195" s="155" t="s">
        <v>9352</v>
      </c>
      <c r="H4195" s="149">
        <v>0.6</v>
      </c>
      <c r="I4195" s="148"/>
      <c r="J4195" s="146" t="s">
        <v>96</v>
      </c>
      <c r="K4195" s="258">
        <v>45706.704664351899</v>
      </c>
      <c r="L4195" s="146" t="s">
        <v>97</v>
      </c>
      <c r="M4195" s="259"/>
      <c r="N4195" s="146" t="s">
        <v>97</v>
      </c>
      <c r="O4195" s="148" t="s">
        <v>9312</v>
      </c>
      <c r="P4195" s="150"/>
    </row>
    <row r="4196" spans="1:16" x14ac:dyDescent="0.25">
      <c r="A4196" s="144">
        <v>4198</v>
      </c>
      <c r="B4196" s="145">
        <v>4</v>
      </c>
      <c r="C4196" s="146" t="s">
        <v>388</v>
      </c>
      <c r="D4196" s="257">
        <v>45706</v>
      </c>
      <c r="E4196" s="146" t="s">
        <v>111</v>
      </c>
      <c r="F4196" s="154" t="s">
        <v>3017</v>
      </c>
      <c r="G4196" s="155" t="s">
        <v>8673</v>
      </c>
      <c r="H4196" s="149">
        <v>0.5</v>
      </c>
      <c r="I4196" s="148"/>
      <c r="J4196" s="146" t="s">
        <v>97</v>
      </c>
      <c r="K4196" s="258">
        <v>45706.705833333297</v>
      </c>
      <c r="L4196" s="146" t="s">
        <v>97</v>
      </c>
      <c r="M4196" s="259"/>
      <c r="N4196" s="146" t="s">
        <v>97</v>
      </c>
      <c r="O4196" s="148" t="s">
        <v>9312</v>
      </c>
      <c r="P4196" s="150"/>
    </row>
    <row r="4197" spans="1:16" x14ac:dyDescent="0.25">
      <c r="A4197" s="144">
        <v>4199</v>
      </c>
      <c r="B4197" s="145">
        <v>4</v>
      </c>
      <c r="C4197" s="146" t="s">
        <v>388</v>
      </c>
      <c r="D4197" s="257">
        <v>45706</v>
      </c>
      <c r="E4197" s="146" t="s">
        <v>8841</v>
      </c>
      <c r="F4197" s="154" t="s">
        <v>8842</v>
      </c>
      <c r="G4197" s="155" t="s">
        <v>9353</v>
      </c>
      <c r="H4197" s="149">
        <v>0.25</v>
      </c>
      <c r="I4197" s="148"/>
      <c r="J4197" s="146" t="s">
        <v>96</v>
      </c>
      <c r="K4197" s="258">
        <v>45706.706342592603</v>
      </c>
      <c r="L4197" s="146" t="s">
        <v>97</v>
      </c>
      <c r="M4197" s="259"/>
      <c r="N4197" s="146" t="s">
        <v>97</v>
      </c>
      <c r="O4197" s="148" t="s">
        <v>9312</v>
      </c>
      <c r="P4197" s="150"/>
    </row>
    <row r="4198" spans="1:16" x14ac:dyDescent="0.25">
      <c r="A4198" s="144">
        <v>4200</v>
      </c>
      <c r="B4198" s="145">
        <v>4</v>
      </c>
      <c r="C4198" s="146" t="s">
        <v>388</v>
      </c>
      <c r="D4198" s="257">
        <v>45706</v>
      </c>
      <c r="E4198" s="146" t="s">
        <v>429</v>
      </c>
      <c r="F4198" s="154" t="s">
        <v>1435</v>
      </c>
      <c r="G4198" s="155" t="s">
        <v>9354</v>
      </c>
      <c r="H4198" s="149">
        <v>0.5</v>
      </c>
      <c r="I4198" s="148"/>
      <c r="J4198" s="146" t="s">
        <v>97</v>
      </c>
      <c r="K4198" s="258">
        <v>45706.706793981502</v>
      </c>
      <c r="L4198" s="146" t="s">
        <v>97</v>
      </c>
      <c r="M4198" s="259"/>
      <c r="N4198" s="146" t="s">
        <v>97</v>
      </c>
      <c r="O4198" s="148" t="s">
        <v>9312</v>
      </c>
      <c r="P4198" s="150"/>
    </row>
    <row r="4199" spans="1:16" x14ac:dyDescent="0.25">
      <c r="A4199" s="144">
        <v>4201</v>
      </c>
      <c r="B4199" s="145">
        <v>4</v>
      </c>
      <c r="C4199" s="146" t="s">
        <v>388</v>
      </c>
      <c r="D4199" s="257">
        <v>45706</v>
      </c>
      <c r="E4199" s="146" t="s">
        <v>187</v>
      </c>
      <c r="F4199" s="154" t="s">
        <v>2185</v>
      </c>
      <c r="G4199" s="155" t="s">
        <v>9355</v>
      </c>
      <c r="H4199" s="149">
        <v>2.5</v>
      </c>
      <c r="I4199" s="148"/>
      <c r="J4199" s="146" t="s">
        <v>96</v>
      </c>
      <c r="K4199" s="258">
        <v>45706.707187499997</v>
      </c>
      <c r="L4199" s="146" t="s">
        <v>97</v>
      </c>
      <c r="M4199" s="259"/>
      <c r="N4199" s="146" t="s">
        <v>97</v>
      </c>
      <c r="O4199" s="148" t="s">
        <v>9312</v>
      </c>
      <c r="P4199" s="150"/>
    </row>
    <row r="4200" spans="1:16" x14ac:dyDescent="0.25">
      <c r="A4200" s="144">
        <v>4202</v>
      </c>
      <c r="B4200" s="145">
        <v>4</v>
      </c>
      <c r="C4200" s="146" t="s">
        <v>388</v>
      </c>
      <c r="D4200" s="257">
        <v>45706</v>
      </c>
      <c r="E4200" s="146" t="s">
        <v>493</v>
      </c>
      <c r="F4200" s="154" t="s">
        <v>8732</v>
      </c>
      <c r="G4200" s="155" t="s">
        <v>9356</v>
      </c>
      <c r="H4200" s="149">
        <v>0.5</v>
      </c>
      <c r="I4200" s="148"/>
      <c r="J4200" s="146" t="s">
        <v>96</v>
      </c>
      <c r="K4200" s="258">
        <v>45706.707418981503</v>
      </c>
      <c r="L4200" s="146" t="s">
        <v>97</v>
      </c>
      <c r="M4200" s="259"/>
      <c r="N4200" s="146" t="s">
        <v>97</v>
      </c>
      <c r="O4200" s="148" t="s">
        <v>9312</v>
      </c>
      <c r="P4200" s="150"/>
    </row>
    <row r="4201" spans="1:16" x14ac:dyDescent="0.25">
      <c r="A4201" s="144">
        <v>4203</v>
      </c>
      <c r="B4201" s="145">
        <v>4</v>
      </c>
      <c r="C4201" s="146" t="s">
        <v>388</v>
      </c>
      <c r="D4201" s="257">
        <v>45706</v>
      </c>
      <c r="E4201" s="146" t="s">
        <v>117</v>
      </c>
      <c r="F4201" s="154" t="s">
        <v>453</v>
      </c>
      <c r="G4201" s="155" t="s">
        <v>9357</v>
      </c>
      <c r="H4201" s="149">
        <v>0.5</v>
      </c>
      <c r="I4201" s="148"/>
      <c r="J4201" s="146" t="s">
        <v>96</v>
      </c>
      <c r="K4201" s="258">
        <v>45706.707685185203</v>
      </c>
      <c r="L4201" s="146" t="s">
        <v>96</v>
      </c>
      <c r="M4201" s="259">
        <v>45717</v>
      </c>
      <c r="N4201" s="146" t="s">
        <v>97</v>
      </c>
      <c r="O4201" s="148" t="s">
        <v>9482</v>
      </c>
      <c r="P4201" s="150" t="s">
        <v>10528</v>
      </c>
    </row>
    <row r="4202" spans="1:16" x14ac:dyDescent="0.25">
      <c r="A4202" s="144">
        <v>4204</v>
      </c>
      <c r="B4202" s="145">
        <v>4</v>
      </c>
      <c r="C4202" s="146" t="s">
        <v>388</v>
      </c>
      <c r="D4202" s="257">
        <v>45706</v>
      </c>
      <c r="E4202" s="146" t="s">
        <v>519</v>
      </c>
      <c r="F4202" s="154" t="s">
        <v>1517</v>
      </c>
      <c r="G4202" s="155" t="s">
        <v>9358</v>
      </c>
      <c r="H4202" s="149">
        <v>0.5</v>
      </c>
      <c r="I4202" s="148"/>
      <c r="J4202" s="146" t="s">
        <v>96</v>
      </c>
      <c r="K4202" s="258">
        <v>45706.707974536999</v>
      </c>
      <c r="L4202" s="146" t="s">
        <v>97</v>
      </c>
      <c r="M4202" s="259"/>
      <c r="N4202" s="146" t="s">
        <v>97</v>
      </c>
      <c r="O4202" s="148" t="s">
        <v>9312</v>
      </c>
      <c r="P4202" s="150"/>
    </row>
    <row r="4203" spans="1:16" x14ac:dyDescent="0.25">
      <c r="A4203" s="144">
        <v>4205</v>
      </c>
      <c r="B4203" s="145">
        <v>4</v>
      </c>
      <c r="C4203" s="146" t="s">
        <v>388</v>
      </c>
      <c r="D4203" s="257">
        <v>45706</v>
      </c>
      <c r="E4203" s="146" t="s">
        <v>492</v>
      </c>
      <c r="F4203" s="154" t="s">
        <v>2280</v>
      </c>
      <c r="G4203" s="155" t="s">
        <v>9359</v>
      </c>
      <c r="H4203" s="149">
        <v>0.5</v>
      </c>
      <c r="I4203" s="148"/>
      <c r="J4203" s="146" t="s">
        <v>96</v>
      </c>
      <c r="K4203" s="258">
        <v>45706.708298611098</v>
      </c>
      <c r="L4203" s="146" t="s">
        <v>96</v>
      </c>
      <c r="M4203" s="259">
        <v>45717</v>
      </c>
      <c r="N4203" s="146" t="s">
        <v>97</v>
      </c>
      <c r="O4203" s="148" t="s">
        <v>9482</v>
      </c>
      <c r="P4203" s="150" t="s">
        <v>10535</v>
      </c>
    </row>
    <row r="4204" spans="1:16" x14ac:dyDescent="0.25">
      <c r="A4204" s="144">
        <v>4206</v>
      </c>
      <c r="B4204" s="145">
        <v>4</v>
      </c>
      <c r="C4204" s="146" t="s">
        <v>388</v>
      </c>
      <c r="D4204" s="257">
        <v>45706</v>
      </c>
      <c r="E4204" s="146" t="s">
        <v>149</v>
      </c>
      <c r="F4204" s="154" t="s">
        <v>2327</v>
      </c>
      <c r="G4204" s="155" t="s">
        <v>9360</v>
      </c>
      <c r="H4204" s="149">
        <v>0.25</v>
      </c>
      <c r="I4204" s="148"/>
      <c r="J4204" s="146" t="s">
        <v>96</v>
      </c>
      <c r="K4204" s="258">
        <v>45706.708564814799</v>
      </c>
      <c r="L4204" s="146" t="s">
        <v>97</v>
      </c>
      <c r="M4204" s="259"/>
      <c r="N4204" s="146" t="s">
        <v>97</v>
      </c>
      <c r="O4204" s="148" t="s">
        <v>9312</v>
      </c>
      <c r="P4204" s="150"/>
    </row>
    <row r="4205" spans="1:16" x14ac:dyDescent="0.25">
      <c r="A4205" s="144">
        <v>4207</v>
      </c>
      <c r="B4205" s="145">
        <v>4</v>
      </c>
      <c r="C4205" s="146" t="s">
        <v>388</v>
      </c>
      <c r="D4205" s="257">
        <v>45706</v>
      </c>
      <c r="E4205" s="146" t="s">
        <v>2312</v>
      </c>
      <c r="F4205" s="154" t="s">
        <v>2313</v>
      </c>
      <c r="G4205" s="155" t="s">
        <v>9361</v>
      </c>
      <c r="H4205" s="149">
        <v>0.5</v>
      </c>
      <c r="I4205" s="148"/>
      <c r="J4205" s="146" t="s">
        <v>96</v>
      </c>
      <c r="K4205" s="258">
        <v>45706.708842592598</v>
      </c>
      <c r="L4205" s="146" t="s">
        <v>96</v>
      </c>
      <c r="M4205" s="259">
        <v>45717</v>
      </c>
      <c r="N4205" s="146" t="s">
        <v>97</v>
      </c>
      <c r="O4205" s="148" t="s">
        <v>9482</v>
      </c>
      <c r="P4205" s="150" t="s">
        <v>10533</v>
      </c>
    </row>
    <row r="4206" spans="1:16" x14ac:dyDescent="0.25">
      <c r="A4206" s="144">
        <v>4208</v>
      </c>
      <c r="B4206" s="145">
        <v>4</v>
      </c>
      <c r="C4206" s="146" t="s">
        <v>388</v>
      </c>
      <c r="D4206" s="257">
        <v>45706</v>
      </c>
      <c r="E4206" s="146" t="s">
        <v>429</v>
      </c>
      <c r="F4206" s="154" t="s">
        <v>1435</v>
      </c>
      <c r="G4206" s="155" t="s">
        <v>9362</v>
      </c>
      <c r="H4206" s="149">
        <v>0.25</v>
      </c>
      <c r="I4206" s="148"/>
      <c r="J4206" s="146" t="s">
        <v>97</v>
      </c>
      <c r="K4206" s="258">
        <v>45706.709548611099</v>
      </c>
      <c r="L4206" s="146" t="s">
        <v>97</v>
      </c>
      <c r="M4206" s="259"/>
      <c r="N4206" s="146" t="s">
        <v>97</v>
      </c>
      <c r="O4206" s="148" t="s">
        <v>9312</v>
      </c>
      <c r="P4206" s="150"/>
    </row>
    <row r="4207" spans="1:16" x14ac:dyDescent="0.25">
      <c r="A4207" s="144">
        <v>4209</v>
      </c>
      <c r="B4207" s="145">
        <v>4</v>
      </c>
      <c r="C4207" s="146" t="s">
        <v>388</v>
      </c>
      <c r="D4207" s="257">
        <v>45706</v>
      </c>
      <c r="E4207" s="146" t="s">
        <v>6817</v>
      </c>
      <c r="F4207" s="154" t="s">
        <v>6818</v>
      </c>
      <c r="G4207" s="155" t="s">
        <v>9363</v>
      </c>
      <c r="H4207" s="149">
        <v>0.25</v>
      </c>
      <c r="I4207" s="148"/>
      <c r="J4207" s="146" t="s">
        <v>96</v>
      </c>
      <c r="K4207" s="258">
        <v>45706.709849537001</v>
      </c>
      <c r="L4207" s="146" t="s">
        <v>97</v>
      </c>
      <c r="M4207" s="259"/>
      <c r="N4207" s="146" t="s">
        <v>97</v>
      </c>
      <c r="O4207" s="148" t="s">
        <v>9312</v>
      </c>
      <c r="P4207" s="150"/>
    </row>
    <row r="4208" spans="1:16" x14ac:dyDescent="0.25">
      <c r="A4208" s="144">
        <v>4210</v>
      </c>
      <c r="B4208" s="145">
        <v>2</v>
      </c>
      <c r="C4208" s="146" t="s">
        <v>13</v>
      </c>
      <c r="D4208" s="257">
        <v>45706</v>
      </c>
      <c r="E4208" s="146" t="s">
        <v>323</v>
      </c>
      <c r="F4208" s="154" t="s">
        <v>463</v>
      </c>
      <c r="G4208" s="155" t="s">
        <v>9364</v>
      </c>
      <c r="H4208" s="149">
        <v>1.1000000000000001</v>
      </c>
      <c r="I4208" s="148"/>
      <c r="J4208" s="146" t="s">
        <v>96</v>
      </c>
      <c r="K4208" s="258">
        <v>45706.721053240697</v>
      </c>
      <c r="L4208" s="146" t="s">
        <v>97</v>
      </c>
      <c r="M4208" s="259"/>
      <c r="N4208" s="146" t="s">
        <v>97</v>
      </c>
      <c r="O4208" s="148" t="s">
        <v>9312</v>
      </c>
      <c r="P4208" s="150"/>
    </row>
    <row r="4209" spans="1:16" x14ac:dyDescent="0.25">
      <c r="A4209" s="223">
        <v>4211</v>
      </c>
      <c r="B4209" s="224">
        <v>2</v>
      </c>
      <c r="C4209" s="225" t="s">
        <v>13</v>
      </c>
      <c r="D4209" s="260">
        <v>45706</v>
      </c>
      <c r="E4209" s="225" t="s">
        <v>111</v>
      </c>
      <c r="F4209" s="226" t="s">
        <v>3017</v>
      </c>
      <c r="G4209" s="227" t="s">
        <v>9365</v>
      </c>
      <c r="H4209" s="228">
        <v>1</v>
      </c>
      <c r="I4209" s="229"/>
      <c r="J4209" s="225" t="s">
        <v>96</v>
      </c>
      <c r="K4209" s="261">
        <v>45706.746041666702</v>
      </c>
      <c r="L4209" s="225" t="s">
        <v>97</v>
      </c>
      <c r="M4209" s="262"/>
      <c r="N4209" s="225" t="s">
        <v>97</v>
      </c>
      <c r="O4209" s="229" t="s">
        <v>9312</v>
      </c>
      <c r="P4209" s="230"/>
    </row>
    <row r="4210" spans="1:16" x14ac:dyDescent="0.25">
      <c r="A4210" s="144">
        <v>4212</v>
      </c>
      <c r="B4210" s="145">
        <v>2</v>
      </c>
      <c r="C4210" s="146" t="s">
        <v>13</v>
      </c>
      <c r="D4210" s="257">
        <v>45707</v>
      </c>
      <c r="E4210" s="146" t="s">
        <v>111</v>
      </c>
      <c r="F4210" s="154" t="s">
        <v>3017</v>
      </c>
      <c r="G4210" s="155" t="s">
        <v>9369</v>
      </c>
      <c r="H4210" s="149">
        <v>1.3</v>
      </c>
      <c r="I4210" s="148"/>
      <c r="J4210" s="146" t="s">
        <v>97</v>
      </c>
      <c r="K4210" s="258">
        <v>45707.691134259301</v>
      </c>
      <c r="L4210" s="146" t="s">
        <v>97</v>
      </c>
      <c r="M4210" s="259"/>
      <c r="N4210" s="146" t="s">
        <v>97</v>
      </c>
      <c r="O4210" s="148" t="s">
        <v>9370</v>
      </c>
      <c r="P4210" s="150"/>
    </row>
    <row r="4211" spans="1:16" x14ac:dyDescent="0.25">
      <c r="A4211" s="144">
        <v>4213</v>
      </c>
      <c r="B4211" s="145">
        <v>2</v>
      </c>
      <c r="C4211" s="146" t="s">
        <v>13</v>
      </c>
      <c r="D4211" s="257">
        <v>45707</v>
      </c>
      <c r="E4211" s="146" t="s">
        <v>149</v>
      </c>
      <c r="F4211" s="154" t="s">
        <v>2327</v>
      </c>
      <c r="G4211" s="155" t="s">
        <v>9371</v>
      </c>
      <c r="H4211" s="149">
        <v>0.3</v>
      </c>
      <c r="I4211" s="148"/>
      <c r="J4211" s="146" t="s">
        <v>96</v>
      </c>
      <c r="K4211" s="258">
        <v>45707.333368055602</v>
      </c>
      <c r="L4211" s="146" t="s">
        <v>97</v>
      </c>
      <c r="M4211" s="259"/>
      <c r="N4211" s="146" t="s">
        <v>97</v>
      </c>
      <c r="O4211" s="148" t="s">
        <v>9312</v>
      </c>
      <c r="P4211" s="150"/>
    </row>
    <row r="4212" spans="1:16" x14ac:dyDescent="0.25">
      <c r="A4212" s="144">
        <v>4214</v>
      </c>
      <c r="B4212" s="145">
        <v>1</v>
      </c>
      <c r="C4212" s="146" t="s">
        <v>12</v>
      </c>
      <c r="D4212" s="257">
        <v>45707</v>
      </c>
      <c r="E4212" s="146" t="s">
        <v>356</v>
      </c>
      <c r="F4212" s="154" t="s">
        <v>2190</v>
      </c>
      <c r="G4212" s="155" t="s">
        <v>9372</v>
      </c>
      <c r="H4212" s="149">
        <v>1.5</v>
      </c>
      <c r="I4212" s="148"/>
      <c r="J4212" s="146" t="s">
        <v>96</v>
      </c>
      <c r="K4212" s="258">
        <v>45707.347326388903</v>
      </c>
      <c r="L4212" s="146" t="s">
        <v>97</v>
      </c>
      <c r="M4212" s="259"/>
      <c r="N4212" s="146" t="s">
        <v>97</v>
      </c>
      <c r="O4212" s="148" t="s">
        <v>9312</v>
      </c>
      <c r="P4212" s="150"/>
    </row>
    <row r="4213" spans="1:16" x14ac:dyDescent="0.25">
      <c r="A4213" s="144">
        <v>4215</v>
      </c>
      <c r="B4213" s="145">
        <v>1</v>
      </c>
      <c r="C4213" s="146" t="s">
        <v>12</v>
      </c>
      <c r="D4213" s="257">
        <v>45707</v>
      </c>
      <c r="E4213" s="146" t="s">
        <v>325</v>
      </c>
      <c r="F4213" s="154" t="s">
        <v>969</v>
      </c>
      <c r="G4213" s="155" t="s">
        <v>9373</v>
      </c>
      <c r="H4213" s="149">
        <v>0.5</v>
      </c>
      <c r="I4213" s="148"/>
      <c r="J4213" s="146" t="s">
        <v>96</v>
      </c>
      <c r="K4213" s="258">
        <v>45707.364409722199</v>
      </c>
      <c r="L4213" s="146" t="s">
        <v>97</v>
      </c>
      <c r="M4213" s="259"/>
      <c r="N4213" s="146" t="s">
        <v>97</v>
      </c>
      <c r="O4213" s="148" t="s">
        <v>9312</v>
      </c>
      <c r="P4213" s="150"/>
    </row>
    <row r="4214" spans="1:16" x14ac:dyDescent="0.25">
      <c r="A4214" s="144">
        <v>4216</v>
      </c>
      <c r="B4214" s="145">
        <v>1</v>
      </c>
      <c r="C4214" s="146" t="s">
        <v>12</v>
      </c>
      <c r="D4214" s="257">
        <v>45707</v>
      </c>
      <c r="E4214" s="146" t="s">
        <v>8548</v>
      </c>
      <c r="F4214" s="154" t="s">
        <v>8549</v>
      </c>
      <c r="G4214" s="155" t="s">
        <v>9374</v>
      </c>
      <c r="H4214" s="149">
        <v>0.5</v>
      </c>
      <c r="I4214" s="148"/>
      <c r="J4214" s="146" t="s">
        <v>96</v>
      </c>
      <c r="K4214" s="258">
        <v>45707.367361111101</v>
      </c>
      <c r="L4214" s="146" t="s">
        <v>97</v>
      </c>
      <c r="M4214" s="259"/>
      <c r="N4214" s="146" t="s">
        <v>97</v>
      </c>
      <c r="O4214" s="148" t="s">
        <v>9312</v>
      </c>
      <c r="P4214" s="150"/>
    </row>
    <row r="4215" spans="1:16" x14ac:dyDescent="0.25">
      <c r="A4215" s="144">
        <v>4217</v>
      </c>
      <c r="B4215" s="145">
        <v>1</v>
      </c>
      <c r="C4215" s="146" t="s">
        <v>12</v>
      </c>
      <c r="D4215" s="257">
        <v>45707</v>
      </c>
      <c r="E4215" s="146" t="s">
        <v>498</v>
      </c>
      <c r="F4215" s="154" t="s">
        <v>894</v>
      </c>
      <c r="G4215" s="155" t="s">
        <v>9375</v>
      </c>
      <c r="H4215" s="149">
        <v>0.4</v>
      </c>
      <c r="I4215" s="148"/>
      <c r="J4215" s="146" t="s">
        <v>96</v>
      </c>
      <c r="K4215" s="258">
        <v>45707.370277777802</v>
      </c>
      <c r="L4215" s="146" t="s">
        <v>96</v>
      </c>
      <c r="M4215" s="259">
        <v>45717</v>
      </c>
      <c r="N4215" s="146" t="s">
        <v>97</v>
      </c>
      <c r="O4215" s="148" t="s">
        <v>9482</v>
      </c>
      <c r="P4215" s="150" t="s">
        <v>10537</v>
      </c>
    </row>
    <row r="4216" spans="1:16" x14ac:dyDescent="0.25">
      <c r="A4216" s="144">
        <v>4218</v>
      </c>
      <c r="B4216" s="145">
        <v>2</v>
      </c>
      <c r="C4216" s="146" t="s">
        <v>13</v>
      </c>
      <c r="D4216" s="257">
        <v>45707</v>
      </c>
      <c r="E4216" s="146" t="s">
        <v>367</v>
      </c>
      <c r="F4216" s="154" t="s">
        <v>2385</v>
      </c>
      <c r="G4216" s="155" t="s">
        <v>9376</v>
      </c>
      <c r="H4216" s="149">
        <v>1.3</v>
      </c>
      <c r="I4216" s="148"/>
      <c r="J4216" s="146" t="s">
        <v>96</v>
      </c>
      <c r="K4216" s="258">
        <v>45707.600219907399</v>
      </c>
      <c r="L4216" s="146" t="s">
        <v>97</v>
      </c>
      <c r="M4216" s="259"/>
      <c r="N4216" s="146" t="s">
        <v>97</v>
      </c>
      <c r="O4216" s="148" t="s">
        <v>9370</v>
      </c>
      <c r="P4216" s="150"/>
    </row>
    <row r="4217" spans="1:16" x14ac:dyDescent="0.25">
      <c r="A4217" s="144">
        <v>4219</v>
      </c>
      <c r="B4217" s="145">
        <v>2</v>
      </c>
      <c r="C4217" s="146" t="s">
        <v>13</v>
      </c>
      <c r="D4217" s="257">
        <v>45707</v>
      </c>
      <c r="E4217" s="146" t="s">
        <v>323</v>
      </c>
      <c r="F4217" s="154" t="s">
        <v>463</v>
      </c>
      <c r="G4217" s="155" t="s">
        <v>9377</v>
      </c>
      <c r="H4217" s="149">
        <v>2.2999999999999998</v>
      </c>
      <c r="I4217" s="148"/>
      <c r="J4217" s="146" t="s">
        <v>96</v>
      </c>
      <c r="K4217" s="258">
        <v>45707.735208333303</v>
      </c>
      <c r="L4217" s="146" t="s">
        <v>97</v>
      </c>
      <c r="M4217" s="259"/>
      <c r="N4217" s="146" t="s">
        <v>97</v>
      </c>
      <c r="O4217" s="148" t="s">
        <v>9370</v>
      </c>
      <c r="P4217" s="150"/>
    </row>
    <row r="4218" spans="1:16" x14ac:dyDescent="0.25">
      <c r="A4218" s="144">
        <v>4220</v>
      </c>
      <c r="B4218" s="145">
        <v>1</v>
      </c>
      <c r="C4218" s="146" t="s">
        <v>12</v>
      </c>
      <c r="D4218" s="257">
        <v>45707</v>
      </c>
      <c r="E4218" s="146" t="s">
        <v>5408</v>
      </c>
      <c r="F4218" s="154" t="s">
        <v>8715</v>
      </c>
      <c r="G4218" s="155" t="s">
        <v>9378</v>
      </c>
      <c r="H4218" s="149">
        <v>0.75</v>
      </c>
      <c r="I4218" s="148"/>
      <c r="J4218" s="146" t="s">
        <v>96</v>
      </c>
      <c r="K4218" s="258">
        <v>45707.462025462999</v>
      </c>
      <c r="L4218" s="146" t="s">
        <v>97</v>
      </c>
      <c r="M4218" s="259"/>
      <c r="N4218" s="146" t="s">
        <v>97</v>
      </c>
      <c r="O4218" s="148" t="s">
        <v>9312</v>
      </c>
      <c r="P4218" s="150"/>
    </row>
    <row r="4219" spans="1:16" x14ac:dyDescent="0.25">
      <c r="A4219" s="144">
        <v>4221</v>
      </c>
      <c r="B4219" s="145">
        <v>2</v>
      </c>
      <c r="C4219" s="146" t="s">
        <v>13</v>
      </c>
      <c r="D4219" s="257">
        <v>45707</v>
      </c>
      <c r="E4219" s="146" t="s">
        <v>476</v>
      </c>
      <c r="F4219" s="154" t="s">
        <v>974</v>
      </c>
      <c r="G4219" s="155" t="s">
        <v>9379</v>
      </c>
      <c r="H4219" s="149">
        <v>0.8</v>
      </c>
      <c r="I4219" s="148"/>
      <c r="J4219" s="146" t="s">
        <v>96</v>
      </c>
      <c r="K4219" s="258">
        <v>45707.470810185201</v>
      </c>
      <c r="L4219" s="146" t="s">
        <v>96</v>
      </c>
      <c r="M4219" s="259">
        <v>45717</v>
      </c>
      <c r="N4219" s="146" t="s">
        <v>97</v>
      </c>
      <c r="O4219" s="148" t="s">
        <v>9482</v>
      </c>
      <c r="P4219" s="150" t="s">
        <v>10524</v>
      </c>
    </row>
    <row r="4220" spans="1:16" x14ac:dyDescent="0.25">
      <c r="A4220" s="144">
        <v>4222</v>
      </c>
      <c r="B4220" s="145">
        <v>1</v>
      </c>
      <c r="C4220" s="146" t="s">
        <v>12</v>
      </c>
      <c r="D4220" s="257">
        <v>45707</v>
      </c>
      <c r="E4220" s="146" t="s">
        <v>487</v>
      </c>
      <c r="F4220" s="154" t="s">
        <v>1372</v>
      </c>
      <c r="G4220" s="155" t="s">
        <v>9380</v>
      </c>
      <c r="H4220" s="149">
        <v>0.5</v>
      </c>
      <c r="I4220" s="148"/>
      <c r="J4220" s="146" t="s">
        <v>96</v>
      </c>
      <c r="K4220" s="258">
        <v>45707.481469907398</v>
      </c>
      <c r="L4220" s="146" t="s">
        <v>96</v>
      </c>
      <c r="M4220" s="259">
        <v>45717</v>
      </c>
      <c r="N4220" s="146" t="s">
        <v>97</v>
      </c>
      <c r="O4220" s="148" t="s">
        <v>9482</v>
      </c>
      <c r="P4220" s="150" t="s">
        <v>10516</v>
      </c>
    </row>
    <row r="4221" spans="1:16" x14ac:dyDescent="0.25">
      <c r="A4221" s="144">
        <v>4223</v>
      </c>
      <c r="B4221" s="145">
        <v>2</v>
      </c>
      <c r="C4221" s="146" t="s">
        <v>13</v>
      </c>
      <c r="D4221" s="257">
        <v>45707</v>
      </c>
      <c r="E4221" s="146" t="s">
        <v>232</v>
      </c>
      <c r="F4221" s="154" t="s">
        <v>2187</v>
      </c>
      <c r="G4221" s="155" t="s">
        <v>9381</v>
      </c>
      <c r="H4221" s="149">
        <v>0.2</v>
      </c>
      <c r="I4221" s="148"/>
      <c r="J4221" s="146" t="s">
        <v>96</v>
      </c>
      <c r="K4221" s="258">
        <v>45707.601793981499</v>
      </c>
      <c r="L4221" s="146" t="s">
        <v>96</v>
      </c>
      <c r="M4221" s="259">
        <v>45717</v>
      </c>
      <c r="N4221" s="146" t="s">
        <v>97</v>
      </c>
      <c r="O4221" s="148" t="s">
        <v>9482</v>
      </c>
      <c r="P4221" s="150" t="s">
        <v>10514</v>
      </c>
    </row>
    <row r="4222" spans="1:16" x14ac:dyDescent="0.25">
      <c r="A4222" s="144">
        <v>4224</v>
      </c>
      <c r="B4222" s="145">
        <v>2</v>
      </c>
      <c r="C4222" s="146" t="s">
        <v>13</v>
      </c>
      <c r="D4222" s="257">
        <v>45707</v>
      </c>
      <c r="E4222" s="146" t="s">
        <v>3453</v>
      </c>
      <c r="F4222" s="154" t="s">
        <v>5852</v>
      </c>
      <c r="G4222" s="155" t="s">
        <v>9382</v>
      </c>
      <c r="H4222" s="149">
        <v>0.6</v>
      </c>
      <c r="I4222" s="148"/>
      <c r="J4222" s="146" t="s">
        <v>96</v>
      </c>
      <c r="K4222" s="258">
        <v>45707.637476851902</v>
      </c>
      <c r="L4222" s="146" t="s">
        <v>97</v>
      </c>
      <c r="M4222" s="259"/>
      <c r="N4222" s="146" t="s">
        <v>97</v>
      </c>
      <c r="O4222" s="148" t="s">
        <v>9370</v>
      </c>
      <c r="P4222" s="150"/>
    </row>
    <row r="4223" spans="1:16" x14ac:dyDescent="0.25">
      <c r="A4223" s="144">
        <v>4225</v>
      </c>
      <c r="B4223" s="145">
        <v>2</v>
      </c>
      <c r="C4223" s="146" t="s">
        <v>13</v>
      </c>
      <c r="D4223" s="257">
        <v>45707</v>
      </c>
      <c r="E4223" s="146" t="s">
        <v>3074</v>
      </c>
      <c r="F4223" s="154" t="s">
        <v>3075</v>
      </c>
      <c r="G4223" s="155" t="s">
        <v>9383</v>
      </c>
      <c r="H4223" s="149">
        <v>0.3</v>
      </c>
      <c r="I4223" s="148"/>
      <c r="J4223" s="146" t="s">
        <v>96</v>
      </c>
      <c r="K4223" s="258">
        <v>45707.652233796303</v>
      </c>
      <c r="L4223" s="146" t="s">
        <v>97</v>
      </c>
      <c r="M4223" s="259"/>
      <c r="N4223" s="146" t="s">
        <v>97</v>
      </c>
      <c r="O4223" s="148" t="s">
        <v>9370</v>
      </c>
      <c r="P4223" s="150"/>
    </row>
    <row r="4224" spans="1:16" x14ac:dyDescent="0.25">
      <c r="A4224" s="144">
        <v>4226</v>
      </c>
      <c r="B4224" s="145">
        <v>2</v>
      </c>
      <c r="C4224" s="146" t="s">
        <v>13</v>
      </c>
      <c r="D4224" s="257">
        <v>45707</v>
      </c>
      <c r="E4224" s="146" t="s">
        <v>185</v>
      </c>
      <c r="F4224" s="154" t="s">
        <v>2184</v>
      </c>
      <c r="G4224" s="155" t="s">
        <v>9384</v>
      </c>
      <c r="H4224" s="149">
        <v>0.4</v>
      </c>
      <c r="I4224" s="148"/>
      <c r="J4224" s="146" t="s">
        <v>96</v>
      </c>
      <c r="K4224" s="258">
        <v>45707.654421296298</v>
      </c>
      <c r="L4224" s="146" t="s">
        <v>96</v>
      </c>
      <c r="M4224" s="259">
        <v>45717</v>
      </c>
      <c r="N4224" s="146" t="s">
        <v>97</v>
      </c>
      <c r="O4224" s="148" t="s">
        <v>9482</v>
      </c>
      <c r="P4224" s="150" t="s">
        <v>10527</v>
      </c>
    </row>
    <row r="4225" spans="1:16" x14ac:dyDescent="0.25">
      <c r="A4225" s="144">
        <v>4227</v>
      </c>
      <c r="B4225" s="145">
        <v>4</v>
      </c>
      <c r="C4225" s="146" t="s">
        <v>388</v>
      </c>
      <c r="D4225" s="257">
        <v>45707</v>
      </c>
      <c r="E4225" s="146" t="s">
        <v>424</v>
      </c>
      <c r="F4225" s="154" t="s">
        <v>2191</v>
      </c>
      <c r="G4225" s="155" t="s">
        <v>9385</v>
      </c>
      <c r="H4225" s="149">
        <v>0.5</v>
      </c>
      <c r="I4225" s="148"/>
      <c r="J4225" s="146" t="s">
        <v>96</v>
      </c>
      <c r="K4225" s="258">
        <v>45707.694837962998</v>
      </c>
      <c r="L4225" s="146" t="s">
        <v>96</v>
      </c>
      <c r="M4225" s="259">
        <v>45717</v>
      </c>
      <c r="N4225" s="146" t="s">
        <v>97</v>
      </c>
      <c r="O4225" s="148" t="s">
        <v>9482</v>
      </c>
      <c r="P4225" s="150" t="s">
        <v>10513</v>
      </c>
    </row>
    <row r="4226" spans="1:16" x14ac:dyDescent="0.25">
      <c r="A4226" s="144">
        <v>4228</v>
      </c>
      <c r="B4226" s="145">
        <v>4</v>
      </c>
      <c r="C4226" s="146" t="s">
        <v>388</v>
      </c>
      <c r="D4226" s="257">
        <v>45707</v>
      </c>
      <c r="E4226" s="146" t="s">
        <v>367</v>
      </c>
      <c r="F4226" s="154" t="s">
        <v>2385</v>
      </c>
      <c r="G4226" s="155" t="s">
        <v>9386</v>
      </c>
      <c r="H4226" s="149">
        <v>1</v>
      </c>
      <c r="I4226" s="148"/>
      <c r="J4226" s="146" t="s">
        <v>96</v>
      </c>
      <c r="K4226" s="258">
        <v>45707.695104166698</v>
      </c>
      <c r="L4226" s="146" t="s">
        <v>97</v>
      </c>
      <c r="M4226" s="259"/>
      <c r="N4226" s="146" t="s">
        <v>97</v>
      </c>
      <c r="O4226" s="148" t="s">
        <v>9312</v>
      </c>
      <c r="P4226" s="150"/>
    </row>
    <row r="4227" spans="1:16" x14ac:dyDescent="0.25">
      <c r="A4227" s="144">
        <v>4229</v>
      </c>
      <c r="B4227" s="145">
        <v>4</v>
      </c>
      <c r="C4227" s="146" t="s">
        <v>388</v>
      </c>
      <c r="D4227" s="257">
        <v>45707</v>
      </c>
      <c r="E4227" s="146" t="s">
        <v>149</v>
      </c>
      <c r="F4227" s="154" t="s">
        <v>2327</v>
      </c>
      <c r="G4227" s="155" t="s">
        <v>9387</v>
      </c>
      <c r="H4227" s="149">
        <v>1.25</v>
      </c>
      <c r="I4227" s="148"/>
      <c r="J4227" s="146" t="s">
        <v>96</v>
      </c>
      <c r="K4227" s="258">
        <v>45707.695416666698</v>
      </c>
      <c r="L4227" s="146" t="s">
        <v>97</v>
      </c>
      <c r="M4227" s="259"/>
      <c r="N4227" s="146" t="s">
        <v>97</v>
      </c>
      <c r="O4227" s="148" t="s">
        <v>9312</v>
      </c>
      <c r="P4227" s="150"/>
    </row>
    <row r="4228" spans="1:16" x14ac:dyDescent="0.25">
      <c r="A4228" s="144">
        <v>4230</v>
      </c>
      <c r="B4228" s="145">
        <v>4</v>
      </c>
      <c r="C4228" s="146" t="s">
        <v>388</v>
      </c>
      <c r="D4228" s="257">
        <v>45707</v>
      </c>
      <c r="E4228" s="146" t="s">
        <v>367</v>
      </c>
      <c r="F4228" s="154" t="s">
        <v>2385</v>
      </c>
      <c r="G4228" s="155" t="s">
        <v>9388</v>
      </c>
      <c r="H4228" s="149">
        <v>1.5</v>
      </c>
      <c r="I4228" s="148"/>
      <c r="J4228" s="146" t="s">
        <v>96</v>
      </c>
      <c r="K4228" s="258">
        <v>45707.695694444403</v>
      </c>
      <c r="L4228" s="146" t="s">
        <v>97</v>
      </c>
      <c r="M4228" s="259"/>
      <c r="N4228" s="146" t="s">
        <v>97</v>
      </c>
      <c r="O4228" s="148" t="s">
        <v>9312</v>
      </c>
      <c r="P4228" s="150"/>
    </row>
    <row r="4229" spans="1:16" x14ac:dyDescent="0.25">
      <c r="A4229" s="144">
        <v>4231</v>
      </c>
      <c r="B4229" s="145">
        <v>4</v>
      </c>
      <c r="C4229" s="146" t="s">
        <v>388</v>
      </c>
      <c r="D4229" s="257">
        <v>45707</v>
      </c>
      <c r="E4229" s="146" t="s">
        <v>840</v>
      </c>
      <c r="F4229" s="154" t="s">
        <v>1439</v>
      </c>
      <c r="G4229" s="155" t="s">
        <v>9389</v>
      </c>
      <c r="H4229" s="149">
        <v>0.75</v>
      </c>
      <c r="I4229" s="148"/>
      <c r="J4229" s="146" t="s">
        <v>97</v>
      </c>
      <c r="K4229" s="258">
        <v>45707.696099537003</v>
      </c>
      <c r="L4229" s="146" t="s">
        <v>97</v>
      </c>
      <c r="M4229" s="259"/>
      <c r="N4229" s="146" t="s">
        <v>97</v>
      </c>
      <c r="O4229" s="148" t="s">
        <v>9312</v>
      </c>
      <c r="P4229" s="150"/>
    </row>
    <row r="4230" spans="1:16" x14ac:dyDescent="0.25">
      <c r="A4230" s="144">
        <v>4232</v>
      </c>
      <c r="B4230" s="145">
        <v>4</v>
      </c>
      <c r="C4230" s="146" t="s">
        <v>388</v>
      </c>
      <c r="D4230" s="257">
        <v>45707</v>
      </c>
      <c r="E4230" s="146" t="s">
        <v>111</v>
      </c>
      <c r="F4230" s="154" t="s">
        <v>3017</v>
      </c>
      <c r="G4230" s="155" t="s">
        <v>8673</v>
      </c>
      <c r="H4230" s="149">
        <v>0.75</v>
      </c>
      <c r="I4230" s="148"/>
      <c r="J4230" s="146" t="s">
        <v>97</v>
      </c>
      <c r="K4230" s="258">
        <v>45707.696365740703</v>
      </c>
      <c r="L4230" s="146" t="s">
        <v>97</v>
      </c>
      <c r="M4230" s="259"/>
      <c r="N4230" s="146" t="s">
        <v>97</v>
      </c>
      <c r="O4230" s="148" t="s">
        <v>9312</v>
      </c>
      <c r="P4230" s="150"/>
    </row>
    <row r="4231" spans="1:16" x14ac:dyDescent="0.25">
      <c r="A4231" s="144">
        <v>4233</v>
      </c>
      <c r="B4231" s="145">
        <v>2</v>
      </c>
      <c r="C4231" s="146" t="s">
        <v>13</v>
      </c>
      <c r="D4231" s="257">
        <v>45707</v>
      </c>
      <c r="E4231" s="146" t="s">
        <v>149</v>
      </c>
      <c r="F4231" s="154" t="s">
        <v>2327</v>
      </c>
      <c r="G4231" s="155" t="s">
        <v>9390</v>
      </c>
      <c r="H4231" s="149">
        <v>1.3</v>
      </c>
      <c r="I4231" s="148"/>
      <c r="J4231" s="146" t="s">
        <v>96</v>
      </c>
      <c r="K4231" s="258">
        <v>45707.937175925901</v>
      </c>
      <c r="L4231" s="146" t="s">
        <v>97</v>
      </c>
      <c r="M4231" s="259"/>
      <c r="N4231" s="146" t="s">
        <v>97</v>
      </c>
      <c r="O4231" s="148" t="s">
        <v>9370</v>
      </c>
      <c r="P4231" s="150"/>
    </row>
    <row r="4232" spans="1:16" x14ac:dyDescent="0.25">
      <c r="A4232" s="144">
        <v>4234</v>
      </c>
      <c r="B4232" s="145">
        <v>4</v>
      </c>
      <c r="C4232" s="146" t="s">
        <v>388</v>
      </c>
      <c r="D4232" s="257">
        <v>45707</v>
      </c>
      <c r="E4232" s="146" t="s">
        <v>487</v>
      </c>
      <c r="F4232" s="154" t="s">
        <v>1372</v>
      </c>
      <c r="G4232" s="155" t="s">
        <v>9391</v>
      </c>
      <c r="H4232" s="149">
        <v>0.5</v>
      </c>
      <c r="I4232" s="148"/>
      <c r="J4232" s="146" t="s">
        <v>96</v>
      </c>
      <c r="K4232" s="258">
        <v>45707.6966203704</v>
      </c>
      <c r="L4232" s="146" t="s">
        <v>96</v>
      </c>
      <c r="M4232" s="259">
        <v>45717</v>
      </c>
      <c r="N4232" s="146" t="s">
        <v>97</v>
      </c>
      <c r="O4232" s="148" t="s">
        <v>9482</v>
      </c>
      <c r="P4232" s="150" t="s">
        <v>10516</v>
      </c>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9312</v>
      </c>
      <c r="P4233" s="150"/>
    </row>
    <row r="4234" spans="1:16" x14ac:dyDescent="0.25">
      <c r="A4234" s="144">
        <v>4236</v>
      </c>
      <c r="B4234" s="145">
        <v>2</v>
      </c>
      <c r="C4234" s="146" t="s">
        <v>13</v>
      </c>
      <c r="D4234" s="257">
        <v>45707</v>
      </c>
      <c r="E4234" s="146" t="s">
        <v>111</v>
      </c>
      <c r="F4234" s="154" t="s">
        <v>3017</v>
      </c>
      <c r="G4234" s="155" t="s">
        <v>9392</v>
      </c>
      <c r="H4234" s="149">
        <v>0.9</v>
      </c>
      <c r="I4234" s="148"/>
      <c r="J4234" s="146" t="s">
        <v>96</v>
      </c>
      <c r="K4234" s="258">
        <v>45707.734965277799</v>
      </c>
      <c r="L4234" s="146" t="s">
        <v>97</v>
      </c>
      <c r="M4234" s="259"/>
      <c r="N4234" s="146" t="s">
        <v>97</v>
      </c>
      <c r="O4234" s="148" t="s">
        <v>9370</v>
      </c>
      <c r="P4234" s="150"/>
    </row>
    <row r="4235" spans="1:16" x14ac:dyDescent="0.25">
      <c r="A4235" s="144">
        <v>4237</v>
      </c>
      <c r="B4235" s="145">
        <v>3</v>
      </c>
      <c r="C4235" s="146" t="s">
        <v>94</v>
      </c>
      <c r="D4235" s="257">
        <v>45707</v>
      </c>
      <c r="E4235" s="146" t="s">
        <v>5195</v>
      </c>
      <c r="F4235" s="154" t="s">
        <v>8488</v>
      </c>
      <c r="G4235" s="155" t="s">
        <v>9393</v>
      </c>
      <c r="H4235" s="149">
        <v>1.25</v>
      </c>
      <c r="I4235" s="148"/>
      <c r="J4235" s="146" t="s">
        <v>96</v>
      </c>
      <c r="K4235" s="258">
        <v>45707.743935185201</v>
      </c>
      <c r="L4235" s="146" t="s">
        <v>97</v>
      </c>
      <c r="M4235" s="259"/>
      <c r="N4235" s="146" t="s">
        <v>97</v>
      </c>
      <c r="O4235" s="148" t="s">
        <v>9370</v>
      </c>
      <c r="P4235" s="150"/>
    </row>
    <row r="4236" spans="1:16" x14ac:dyDescent="0.25">
      <c r="A4236" s="223">
        <v>4238</v>
      </c>
      <c r="B4236" s="224">
        <v>3</v>
      </c>
      <c r="C4236" s="225" t="s">
        <v>94</v>
      </c>
      <c r="D4236" s="260">
        <v>45707</v>
      </c>
      <c r="E4236" s="225" t="s">
        <v>570</v>
      </c>
      <c r="F4236" s="226" t="s">
        <v>3018</v>
      </c>
      <c r="G4236" s="227" t="s">
        <v>9394</v>
      </c>
      <c r="H4236" s="228">
        <v>1.5</v>
      </c>
      <c r="I4236" s="229"/>
      <c r="J4236" s="225" t="s">
        <v>96</v>
      </c>
      <c r="K4236" s="261">
        <v>45707.744212963</v>
      </c>
      <c r="L4236" s="225" t="s">
        <v>97</v>
      </c>
      <c r="M4236" s="262"/>
      <c r="N4236" s="225" t="s">
        <v>97</v>
      </c>
      <c r="O4236" s="229" t="s">
        <v>9370</v>
      </c>
      <c r="P4236" s="230"/>
    </row>
    <row r="4237" spans="1:16" x14ac:dyDescent="0.25">
      <c r="A4237" s="144">
        <v>4239</v>
      </c>
      <c r="B4237" s="145">
        <v>1</v>
      </c>
      <c r="C4237" s="146" t="s">
        <v>12</v>
      </c>
      <c r="D4237" s="257">
        <v>45708</v>
      </c>
      <c r="E4237" s="146" t="s">
        <v>232</v>
      </c>
      <c r="F4237" s="154" t="s">
        <v>2187</v>
      </c>
      <c r="G4237" s="155" t="s">
        <v>9395</v>
      </c>
      <c r="H4237" s="149">
        <v>0.5</v>
      </c>
      <c r="I4237" s="148"/>
      <c r="J4237" s="146" t="s">
        <v>96</v>
      </c>
      <c r="K4237" s="258">
        <v>45708.273449074099</v>
      </c>
      <c r="L4237" s="146" t="s">
        <v>96</v>
      </c>
      <c r="M4237" s="259">
        <v>45717</v>
      </c>
      <c r="N4237" s="146" t="s">
        <v>97</v>
      </c>
      <c r="O4237" s="148" t="s">
        <v>9482</v>
      </c>
      <c r="P4237" s="150" t="s">
        <v>10514</v>
      </c>
    </row>
    <row r="4238" spans="1:16" x14ac:dyDescent="0.25">
      <c r="A4238" s="144">
        <v>4240</v>
      </c>
      <c r="B4238" s="145">
        <v>1</v>
      </c>
      <c r="C4238" s="146" t="s">
        <v>12</v>
      </c>
      <c r="D4238" s="257">
        <v>45708</v>
      </c>
      <c r="E4238" s="146" t="s">
        <v>356</v>
      </c>
      <c r="F4238" s="154" t="s">
        <v>2190</v>
      </c>
      <c r="G4238" s="155" t="s">
        <v>9396</v>
      </c>
      <c r="H4238" s="149">
        <v>0.5</v>
      </c>
      <c r="I4238" s="148"/>
      <c r="J4238" s="146" t="s">
        <v>96</v>
      </c>
      <c r="K4238" s="258">
        <v>45708.279872685198</v>
      </c>
      <c r="L4238" s="146" t="s">
        <v>97</v>
      </c>
      <c r="M4238" s="259"/>
      <c r="N4238" s="146" t="s">
        <v>97</v>
      </c>
      <c r="O4238" s="148" t="s">
        <v>9370</v>
      </c>
      <c r="P4238" s="150"/>
    </row>
    <row r="4239" spans="1:16" x14ac:dyDescent="0.25">
      <c r="A4239" s="144">
        <v>4241</v>
      </c>
      <c r="B4239" s="145">
        <v>1</v>
      </c>
      <c r="C4239" s="146" t="s">
        <v>12</v>
      </c>
      <c r="D4239" s="257">
        <v>45708</v>
      </c>
      <c r="E4239" s="146" t="s">
        <v>185</v>
      </c>
      <c r="F4239" s="154" t="s">
        <v>2184</v>
      </c>
      <c r="G4239" s="155" t="s">
        <v>9397</v>
      </c>
      <c r="H4239" s="149">
        <v>0.4</v>
      </c>
      <c r="I4239" s="148"/>
      <c r="J4239" s="146" t="s">
        <v>96</v>
      </c>
      <c r="K4239" s="258">
        <v>45708.282025462999</v>
      </c>
      <c r="L4239" s="146" t="s">
        <v>96</v>
      </c>
      <c r="M4239" s="259">
        <v>45717</v>
      </c>
      <c r="N4239" s="146" t="s">
        <v>97</v>
      </c>
      <c r="O4239" s="148" t="s">
        <v>9482</v>
      </c>
      <c r="P4239" s="150" t="s">
        <v>10527</v>
      </c>
    </row>
    <row r="4240" spans="1:16" x14ac:dyDescent="0.25">
      <c r="A4240" s="144">
        <v>4242</v>
      </c>
      <c r="B4240" s="145">
        <v>1</v>
      </c>
      <c r="C4240" s="146" t="s">
        <v>12</v>
      </c>
      <c r="D4240" s="257">
        <v>45708</v>
      </c>
      <c r="E4240" s="146" t="s">
        <v>587</v>
      </c>
      <c r="F4240" s="154" t="s">
        <v>2194</v>
      </c>
      <c r="G4240" s="155" t="s">
        <v>9398</v>
      </c>
      <c r="H4240" s="149">
        <v>0.5</v>
      </c>
      <c r="I4240" s="148"/>
      <c r="J4240" s="146" t="s">
        <v>97</v>
      </c>
      <c r="K4240" s="258">
        <v>45708.295231481497</v>
      </c>
      <c r="L4240" s="146" t="s">
        <v>97</v>
      </c>
      <c r="M4240" s="259"/>
      <c r="N4240" s="146" t="s">
        <v>97</v>
      </c>
      <c r="O4240" s="148" t="s">
        <v>9370</v>
      </c>
      <c r="P4240" s="150"/>
    </row>
    <row r="4241" spans="1:16" x14ac:dyDescent="0.25">
      <c r="A4241" s="144">
        <v>4243</v>
      </c>
      <c r="B4241" s="145">
        <v>1</v>
      </c>
      <c r="C4241" s="146" t="s">
        <v>12</v>
      </c>
      <c r="D4241" s="257">
        <v>45708</v>
      </c>
      <c r="E4241" s="146" t="s">
        <v>536</v>
      </c>
      <c r="F4241" s="154" t="s">
        <v>563</v>
      </c>
      <c r="G4241" s="155" t="s">
        <v>9399</v>
      </c>
      <c r="H4241" s="149">
        <v>1</v>
      </c>
      <c r="I4241" s="148"/>
      <c r="J4241" s="146" t="s">
        <v>96</v>
      </c>
      <c r="K4241" s="258">
        <v>45708.309664351902</v>
      </c>
      <c r="L4241" s="146" t="s">
        <v>96</v>
      </c>
      <c r="M4241" s="259">
        <v>45717</v>
      </c>
      <c r="N4241" s="146" t="s">
        <v>97</v>
      </c>
      <c r="O4241" s="148" t="s">
        <v>9482</v>
      </c>
      <c r="P4241" s="150" t="s">
        <v>10534</v>
      </c>
    </row>
    <row r="4242" spans="1:16" x14ac:dyDescent="0.25">
      <c r="A4242" s="144">
        <v>4244</v>
      </c>
      <c r="B4242" s="145">
        <v>2</v>
      </c>
      <c r="C4242" s="146" t="s">
        <v>13</v>
      </c>
      <c r="D4242" s="257">
        <v>45708</v>
      </c>
      <c r="E4242" s="146" t="s">
        <v>111</v>
      </c>
      <c r="F4242" s="154" t="s">
        <v>3017</v>
      </c>
      <c r="G4242" s="155" t="s">
        <v>9400</v>
      </c>
      <c r="H4242" s="149">
        <v>1.3</v>
      </c>
      <c r="I4242" s="148"/>
      <c r="J4242" s="146" t="s">
        <v>97</v>
      </c>
      <c r="K4242" s="258">
        <v>45708.786273148202</v>
      </c>
      <c r="L4242" s="146" t="s">
        <v>97</v>
      </c>
      <c r="M4242" s="259"/>
      <c r="N4242" s="146" t="s">
        <v>97</v>
      </c>
      <c r="O4242" s="148" t="s">
        <v>9370</v>
      </c>
      <c r="P4242" s="150"/>
    </row>
    <row r="4243" spans="1:16" x14ac:dyDescent="0.25">
      <c r="A4243" s="144">
        <v>4245</v>
      </c>
      <c r="B4243" s="145">
        <v>2</v>
      </c>
      <c r="C4243" s="146" t="s">
        <v>13</v>
      </c>
      <c r="D4243" s="257">
        <v>45708</v>
      </c>
      <c r="E4243" s="146" t="s">
        <v>149</v>
      </c>
      <c r="F4243" s="154" t="s">
        <v>2327</v>
      </c>
      <c r="G4243" s="155" t="s">
        <v>9401</v>
      </c>
      <c r="H4243" s="149">
        <v>0.5</v>
      </c>
      <c r="I4243" s="148"/>
      <c r="J4243" s="146" t="s">
        <v>96</v>
      </c>
      <c r="K4243" s="258">
        <v>45708.649756944404</v>
      </c>
      <c r="L4243" s="146" t="s">
        <v>97</v>
      </c>
      <c r="M4243" s="259"/>
      <c r="N4243" s="146" t="s">
        <v>97</v>
      </c>
      <c r="O4243" s="148" t="s">
        <v>9370</v>
      </c>
      <c r="P4243" s="150"/>
    </row>
    <row r="4244" spans="1:16" x14ac:dyDescent="0.25">
      <c r="A4244" s="144">
        <v>4246</v>
      </c>
      <c r="B4244" s="145">
        <v>1</v>
      </c>
      <c r="C4244" s="146" t="s">
        <v>12</v>
      </c>
      <c r="D4244" s="257">
        <v>45708</v>
      </c>
      <c r="E4244" s="146" t="s">
        <v>187</v>
      </c>
      <c r="F4244" s="154" t="s">
        <v>2185</v>
      </c>
      <c r="G4244" s="155" t="s">
        <v>9402</v>
      </c>
      <c r="H4244" s="149">
        <v>2.75</v>
      </c>
      <c r="I4244" s="148"/>
      <c r="J4244" s="146" t="s">
        <v>96</v>
      </c>
      <c r="K4244" s="258">
        <v>45708.402337963002</v>
      </c>
      <c r="L4244" s="146" t="s">
        <v>97</v>
      </c>
      <c r="M4244" s="259"/>
      <c r="N4244" s="146" t="s">
        <v>97</v>
      </c>
      <c r="O4244" s="148" t="s">
        <v>9370</v>
      </c>
      <c r="P4244" s="150"/>
    </row>
    <row r="4245" spans="1:16" x14ac:dyDescent="0.25">
      <c r="A4245" s="144">
        <v>4247</v>
      </c>
      <c r="B4245" s="145">
        <v>1</v>
      </c>
      <c r="C4245" s="146" t="s">
        <v>12</v>
      </c>
      <c r="D4245" s="257">
        <v>45708</v>
      </c>
      <c r="E4245" s="146" t="s">
        <v>424</v>
      </c>
      <c r="F4245" s="154" t="s">
        <v>2191</v>
      </c>
      <c r="G4245" s="155" t="s">
        <v>9403</v>
      </c>
      <c r="H4245" s="149">
        <v>0.75</v>
      </c>
      <c r="I4245" s="148"/>
      <c r="J4245" s="146" t="s">
        <v>96</v>
      </c>
      <c r="K4245" s="258">
        <v>45708.414189814801</v>
      </c>
      <c r="L4245" s="146" t="s">
        <v>96</v>
      </c>
      <c r="M4245" s="259">
        <v>45717</v>
      </c>
      <c r="N4245" s="146" t="s">
        <v>97</v>
      </c>
      <c r="O4245" s="148" t="s">
        <v>9482</v>
      </c>
      <c r="P4245" s="150" t="s">
        <v>10513</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9370</v>
      </c>
      <c r="P4246" s="150"/>
    </row>
    <row r="4247" spans="1:16" x14ac:dyDescent="0.25">
      <c r="A4247" s="144">
        <v>4249</v>
      </c>
      <c r="B4247" s="145">
        <v>2</v>
      </c>
      <c r="C4247" s="146" t="s">
        <v>13</v>
      </c>
      <c r="D4247" s="257">
        <v>45708</v>
      </c>
      <c r="E4247" s="146" t="s">
        <v>2718</v>
      </c>
      <c r="F4247" s="154" t="s">
        <v>2719</v>
      </c>
      <c r="G4247" s="155" t="s">
        <v>9404</v>
      </c>
      <c r="H4247" s="149">
        <v>0.3</v>
      </c>
      <c r="I4247" s="148"/>
      <c r="J4247" s="146" t="s">
        <v>96</v>
      </c>
      <c r="K4247" s="258">
        <v>45708.441053240698</v>
      </c>
      <c r="L4247" s="146" t="s">
        <v>97</v>
      </c>
      <c r="M4247" s="259"/>
      <c r="N4247" s="146" t="s">
        <v>97</v>
      </c>
      <c r="O4247" s="148" t="s">
        <v>9370</v>
      </c>
      <c r="P4247" s="150"/>
    </row>
    <row r="4248" spans="1:16" x14ac:dyDescent="0.25">
      <c r="A4248" s="144">
        <v>4250</v>
      </c>
      <c r="B4248" s="145">
        <v>3</v>
      </c>
      <c r="C4248" s="146" t="s">
        <v>94</v>
      </c>
      <c r="D4248" s="257">
        <v>45708</v>
      </c>
      <c r="E4248" s="146" t="s">
        <v>5195</v>
      </c>
      <c r="F4248" s="154" t="s">
        <v>8488</v>
      </c>
      <c r="G4248" s="155" t="s">
        <v>9405</v>
      </c>
      <c r="H4248" s="149">
        <v>0.5</v>
      </c>
      <c r="I4248" s="148"/>
      <c r="J4248" s="146" t="s">
        <v>96</v>
      </c>
      <c r="K4248" s="258">
        <v>45708.501018518502</v>
      </c>
      <c r="L4248" s="146" t="s">
        <v>97</v>
      </c>
      <c r="M4248" s="259"/>
      <c r="N4248" s="146" t="s">
        <v>97</v>
      </c>
      <c r="O4248" s="148" t="s">
        <v>9370</v>
      </c>
      <c r="P4248" s="150"/>
    </row>
    <row r="4249" spans="1:16" x14ac:dyDescent="0.25">
      <c r="A4249" s="144">
        <v>4251</v>
      </c>
      <c r="B4249" s="145">
        <v>3</v>
      </c>
      <c r="C4249" s="146" t="s">
        <v>94</v>
      </c>
      <c r="D4249" s="257">
        <v>45708</v>
      </c>
      <c r="E4249" s="146" t="s">
        <v>111</v>
      </c>
      <c r="F4249" s="154" t="s">
        <v>3017</v>
      </c>
      <c r="G4249" s="155" t="s">
        <v>9406</v>
      </c>
      <c r="H4249" s="149">
        <v>0.25</v>
      </c>
      <c r="I4249" s="148"/>
      <c r="J4249" s="146" t="s">
        <v>97</v>
      </c>
      <c r="K4249" s="258">
        <v>45708.501354166699</v>
      </c>
      <c r="L4249" s="146" t="s">
        <v>97</v>
      </c>
      <c r="M4249" s="259"/>
      <c r="N4249" s="146" t="s">
        <v>97</v>
      </c>
      <c r="O4249" s="148" t="s">
        <v>9370</v>
      </c>
      <c r="P4249" s="150"/>
    </row>
    <row r="4250" spans="1:16" x14ac:dyDescent="0.25">
      <c r="A4250" s="144">
        <v>4252</v>
      </c>
      <c r="B4250" s="145">
        <v>3</v>
      </c>
      <c r="C4250" s="146" t="s">
        <v>94</v>
      </c>
      <c r="D4250" s="257">
        <v>45708</v>
      </c>
      <c r="E4250" s="146" t="s">
        <v>3079</v>
      </c>
      <c r="F4250" s="154" t="s">
        <v>4860</v>
      </c>
      <c r="G4250" s="155" t="s">
        <v>9407</v>
      </c>
      <c r="H4250" s="149">
        <v>0.25</v>
      </c>
      <c r="I4250" s="148"/>
      <c r="J4250" s="146" t="s">
        <v>96</v>
      </c>
      <c r="K4250" s="258">
        <v>45708.501851851899</v>
      </c>
      <c r="L4250" s="146" t="s">
        <v>97</v>
      </c>
      <c r="M4250" s="259"/>
      <c r="N4250" s="146" t="s">
        <v>97</v>
      </c>
      <c r="O4250" s="148" t="s">
        <v>9370</v>
      </c>
      <c r="P4250" s="150"/>
    </row>
    <row r="4251" spans="1:16" x14ac:dyDescent="0.25">
      <c r="A4251" s="144">
        <v>4253</v>
      </c>
      <c r="B4251" s="145">
        <v>3</v>
      </c>
      <c r="C4251" s="146" t="s">
        <v>94</v>
      </c>
      <c r="D4251" s="257">
        <v>45708</v>
      </c>
      <c r="E4251" s="146" t="s">
        <v>4753</v>
      </c>
      <c r="F4251" s="154" t="s">
        <v>4754</v>
      </c>
      <c r="G4251" s="155" t="s">
        <v>8993</v>
      </c>
      <c r="H4251" s="149">
        <v>0.25</v>
      </c>
      <c r="I4251" s="148"/>
      <c r="J4251" s="146" t="s">
        <v>96</v>
      </c>
      <c r="K4251" s="258">
        <v>45708.5023842593</v>
      </c>
      <c r="L4251" s="146" t="s">
        <v>97</v>
      </c>
      <c r="M4251" s="259"/>
      <c r="N4251" s="146" t="s">
        <v>97</v>
      </c>
      <c r="O4251" s="148" t="s">
        <v>9370</v>
      </c>
      <c r="P4251" s="150"/>
    </row>
    <row r="4252" spans="1:16" x14ac:dyDescent="0.25">
      <c r="A4252" s="144">
        <v>4254</v>
      </c>
      <c r="B4252" s="145">
        <v>3</v>
      </c>
      <c r="C4252" s="146" t="s">
        <v>94</v>
      </c>
      <c r="D4252" s="257">
        <v>45708</v>
      </c>
      <c r="E4252" s="146" t="s">
        <v>655</v>
      </c>
      <c r="F4252" s="154" t="s">
        <v>6146</v>
      </c>
      <c r="G4252" s="155" t="s">
        <v>9408</v>
      </c>
      <c r="H4252" s="149">
        <v>0.5</v>
      </c>
      <c r="I4252" s="148"/>
      <c r="J4252" s="146" t="s">
        <v>96</v>
      </c>
      <c r="K4252" s="258">
        <v>45708.502662036997</v>
      </c>
      <c r="L4252" s="146" t="s">
        <v>97</v>
      </c>
      <c r="M4252" s="259"/>
      <c r="N4252" s="146" t="s">
        <v>97</v>
      </c>
      <c r="O4252" s="148" t="s">
        <v>9370</v>
      </c>
      <c r="P4252" s="150"/>
    </row>
    <row r="4253" spans="1:16" x14ac:dyDescent="0.25">
      <c r="A4253" s="144">
        <v>4255</v>
      </c>
      <c r="B4253" s="145">
        <v>2</v>
      </c>
      <c r="C4253" s="146" t="s">
        <v>13</v>
      </c>
      <c r="D4253" s="257">
        <v>45708</v>
      </c>
      <c r="E4253" s="146" t="s">
        <v>487</v>
      </c>
      <c r="F4253" s="154" t="s">
        <v>1372</v>
      </c>
      <c r="G4253" s="155" t="s">
        <v>9409</v>
      </c>
      <c r="H4253" s="149">
        <v>0.7</v>
      </c>
      <c r="I4253" s="148"/>
      <c r="J4253" s="146" t="s">
        <v>96</v>
      </c>
      <c r="K4253" s="258">
        <v>45708.653067129599</v>
      </c>
      <c r="L4253" s="146" t="s">
        <v>96</v>
      </c>
      <c r="M4253" s="259">
        <v>45717</v>
      </c>
      <c r="N4253" s="146" t="s">
        <v>97</v>
      </c>
      <c r="O4253" s="148" t="s">
        <v>9482</v>
      </c>
      <c r="P4253" s="150" t="s">
        <v>10516</v>
      </c>
    </row>
    <row r="4254" spans="1:16" x14ac:dyDescent="0.25">
      <c r="A4254" s="144">
        <v>4256</v>
      </c>
      <c r="B4254" s="145">
        <v>2</v>
      </c>
      <c r="C4254" s="146" t="s">
        <v>13</v>
      </c>
      <c r="D4254" s="257">
        <v>45708</v>
      </c>
      <c r="E4254" s="146" t="s">
        <v>323</v>
      </c>
      <c r="F4254" s="154" t="s">
        <v>463</v>
      </c>
      <c r="G4254" s="155" t="s">
        <v>9410</v>
      </c>
      <c r="H4254" s="149">
        <v>0.5</v>
      </c>
      <c r="I4254" s="148"/>
      <c r="J4254" s="146" t="s">
        <v>96</v>
      </c>
      <c r="K4254" s="258">
        <v>45708.681990740697</v>
      </c>
      <c r="L4254" s="146" t="s">
        <v>97</v>
      </c>
      <c r="M4254" s="259"/>
      <c r="N4254" s="146" t="s">
        <v>97</v>
      </c>
      <c r="O4254" s="148" t="s">
        <v>9370</v>
      </c>
      <c r="P4254" s="150"/>
    </row>
    <row r="4255" spans="1:16" x14ac:dyDescent="0.25">
      <c r="A4255" s="144">
        <v>4257</v>
      </c>
      <c r="B4255" s="145">
        <v>2</v>
      </c>
      <c r="C4255" s="146" t="s">
        <v>13</v>
      </c>
      <c r="D4255" s="257">
        <v>45708</v>
      </c>
      <c r="E4255" s="146" t="s">
        <v>476</v>
      </c>
      <c r="F4255" s="154" t="s">
        <v>974</v>
      </c>
      <c r="G4255" s="155" t="s">
        <v>9411</v>
      </c>
      <c r="H4255" s="149">
        <v>1</v>
      </c>
      <c r="I4255" s="148"/>
      <c r="J4255" s="146" t="s">
        <v>96</v>
      </c>
      <c r="K4255" s="258">
        <v>45708.656550925902</v>
      </c>
      <c r="L4255" s="146" t="s">
        <v>96</v>
      </c>
      <c r="M4255" s="259">
        <v>45717</v>
      </c>
      <c r="N4255" s="146" t="s">
        <v>97</v>
      </c>
      <c r="O4255" s="148" t="s">
        <v>9482</v>
      </c>
      <c r="P4255" s="150" t="s">
        <v>10524</v>
      </c>
    </row>
    <row r="4256" spans="1:16" x14ac:dyDescent="0.25">
      <c r="A4256" s="144">
        <v>4258</v>
      </c>
      <c r="B4256" s="145">
        <v>3</v>
      </c>
      <c r="C4256" s="146" t="s">
        <v>94</v>
      </c>
      <c r="D4256" s="257">
        <v>45708</v>
      </c>
      <c r="E4256" s="146" t="s">
        <v>570</v>
      </c>
      <c r="F4256" s="154" t="s">
        <v>3018</v>
      </c>
      <c r="G4256" s="155" t="s">
        <v>9412</v>
      </c>
      <c r="H4256" s="149">
        <v>2.5</v>
      </c>
      <c r="I4256" s="148"/>
      <c r="J4256" s="146" t="s">
        <v>96</v>
      </c>
      <c r="K4256" s="258">
        <v>45708.6733564815</v>
      </c>
      <c r="L4256" s="146" t="s">
        <v>97</v>
      </c>
      <c r="M4256" s="259"/>
      <c r="N4256" s="146" t="s">
        <v>97</v>
      </c>
      <c r="O4256" s="148" t="s">
        <v>9370</v>
      </c>
      <c r="P4256" s="150"/>
    </row>
    <row r="4257" spans="1:16" x14ac:dyDescent="0.25">
      <c r="A4257" s="144">
        <v>4259</v>
      </c>
      <c r="B4257" s="145">
        <v>4</v>
      </c>
      <c r="C4257" s="146" t="s">
        <v>388</v>
      </c>
      <c r="D4257" s="257">
        <v>45708</v>
      </c>
      <c r="E4257" s="146" t="s">
        <v>111</v>
      </c>
      <c r="F4257" s="154" t="s">
        <v>3017</v>
      </c>
      <c r="G4257" s="155" t="s">
        <v>8673</v>
      </c>
      <c r="H4257" s="149">
        <v>0.5</v>
      </c>
      <c r="I4257" s="148"/>
      <c r="J4257" s="146" t="s">
        <v>97</v>
      </c>
      <c r="K4257" s="258">
        <v>45708.6800925926</v>
      </c>
      <c r="L4257" s="146" t="s">
        <v>97</v>
      </c>
      <c r="M4257" s="259"/>
      <c r="N4257" s="146" t="s">
        <v>97</v>
      </c>
      <c r="O4257" s="148" t="s">
        <v>9312</v>
      </c>
      <c r="P4257" s="150"/>
    </row>
    <row r="4258" spans="1:16" x14ac:dyDescent="0.25">
      <c r="A4258" s="144">
        <v>4260</v>
      </c>
      <c r="B4258" s="145">
        <v>4</v>
      </c>
      <c r="C4258" s="146" t="s">
        <v>388</v>
      </c>
      <c r="D4258" s="257">
        <v>45708</v>
      </c>
      <c r="E4258" s="146" t="s">
        <v>117</v>
      </c>
      <c r="F4258" s="154" t="s">
        <v>453</v>
      </c>
      <c r="G4258" s="155" t="s">
        <v>9413</v>
      </c>
      <c r="H4258" s="149">
        <v>0.75</v>
      </c>
      <c r="I4258" s="148"/>
      <c r="J4258" s="146" t="s">
        <v>96</v>
      </c>
      <c r="K4258" s="258">
        <v>45708.680381944403</v>
      </c>
      <c r="L4258" s="146" t="s">
        <v>96</v>
      </c>
      <c r="M4258" s="259">
        <v>45717</v>
      </c>
      <c r="N4258" s="146" t="s">
        <v>97</v>
      </c>
      <c r="O4258" s="148" t="s">
        <v>9482</v>
      </c>
      <c r="P4258" s="150" t="s">
        <v>10528</v>
      </c>
    </row>
    <row r="4259" spans="1:16" x14ac:dyDescent="0.25">
      <c r="A4259" s="144">
        <v>4261</v>
      </c>
      <c r="B4259" s="145">
        <v>4</v>
      </c>
      <c r="C4259" s="146" t="s">
        <v>388</v>
      </c>
      <c r="D4259" s="257">
        <v>45708</v>
      </c>
      <c r="E4259" s="146" t="s">
        <v>3079</v>
      </c>
      <c r="F4259" s="154" t="s">
        <v>4860</v>
      </c>
      <c r="G4259" s="155" t="s">
        <v>9414</v>
      </c>
      <c r="H4259" s="149">
        <v>0.5</v>
      </c>
      <c r="I4259" s="148"/>
      <c r="J4259" s="146" t="s">
        <v>96</v>
      </c>
      <c r="K4259" s="258">
        <v>45708.680682870399</v>
      </c>
      <c r="L4259" s="146" t="s">
        <v>97</v>
      </c>
      <c r="M4259" s="259"/>
      <c r="N4259" s="146" t="s">
        <v>97</v>
      </c>
      <c r="O4259" s="148" t="s">
        <v>9312</v>
      </c>
      <c r="P4259" s="150"/>
    </row>
    <row r="4260" spans="1:16" x14ac:dyDescent="0.25">
      <c r="A4260" s="144">
        <v>4262</v>
      </c>
      <c r="B4260" s="145">
        <v>4</v>
      </c>
      <c r="C4260" s="146" t="s">
        <v>388</v>
      </c>
      <c r="D4260" s="257">
        <v>45708</v>
      </c>
      <c r="E4260" s="146" t="s">
        <v>301</v>
      </c>
      <c r="F4260" s="154" t="s">
        <v>1433</v>
      </c>
      <c r="G4260" s="155" t="s">
        <v>9415</v>
      </c>
      <c r="H4260" s="149">
        <v>0.5</v>
      </c>
      <c r="I4260" s="148"/>
      <c r="J4260" s="146" t="s">
        <v>96</v>
      </c>
      <c r="K4260" s="258">
        <v>45708.6812152778</v>
      </c>
      <c r="L4260" s="146" t="s">
        <v>97</v>
      </c>
      <c r="M4260" s="259"/>
      <c r="N4260" s="146" t="s">
        <v>97</v>
      </c>
      <c r="O4260" s="148" t="s">
        <v>9312</v>
      </c>
      <c r="P4260" s="150"/>
    </row>
    <row r="4261" spans="1:16" x14ac:dyDescent="0.25">
      <c r="A4261" s="144">
        <v>4263</v>
      </c>
      <c r="B4261" s="145">
        <v>4</v>
      </c>
      <c r="C4261" s="146" t="s">
        <v>388</v>
      </c>
      <c r="D4261" s="257">
        <v>45708</v>
      </c>
      <c r="E4261" s="146" t="s">
        <v>323</v>
      </c>
      <c r="F4261" s="154" t="s">
        <v>463</v>
      </c>
      <c r="G4261" s="155" t="s">
        <v>9416</v>
      </c>
      <c r="H4261" s="149">
        <v>2.25</v>
      </c>
      <c r="I4261" s="148"/>
      <c r="J4261" s="146" t="s">
        <v>96</v>
      </c>
      <c r="K4261" s="258">
        <v>45708.681527777801</v>
      </c>
      <c r="L4261" s="146" t="s">
        <v>97</v>
      </c>
      <c r="M4261" s="259"/>
      <c r="N4261" s="146" t="s">
        <v>97</v>
      </c>
      <c r="O4261" s="148" t="s">
        <v>9312</v>
      </c>
      <c r="P4261" s="150"/>
    </row>
    <row r="4262" spans="1:16" x14ac:dyDescent="0.25">
      <c r="A4262" s="144">
        <v>4264</v>
      </c>
      <c r="B4262" s="145">
        <v>4</v>
      </c>
      <c r="C4262" s="146" t="s">
        <v>388</v>
      </c>
      <c r="D4262" s="257">
        <v>45708</v>
      </c>
      <c r="E4262" s="146" t="s">
        <v>232</v>
      </c>
      <c r="F4262" s="154" t="s">
        <v>2187</v>
      </c>
      <c r="G4262" s="155" t="s">
        <v>9417</v>
      </c>
      <c r="H4262" s="149">
        <v>0.5</v>
      </c>
      <c r="I4262" s="148"/>
      <c r="J4262" s="146" t="s">
        <v>96</v>
      </c>
      <c r="K4262" s="258">
        <v>45708.681863425903</v>
      </c>
      <c r="L4262" s="146" t="s">
        <v>96</v>
      </c>
      <c r="M4262" s="259">
        <v>45717</v>
      </c>
      <c r="N4262" s="146" t="s">
        <v>97</v>
      </c>
      <c r="O4262" s="148" t="s">
        <v>9482</v>
      </c>
      <c r="P4262" s="150" t="s">
        <v>10514</v>
      </c>
    </row>
    <row r="4263" spans="1:16" x14ac:dyDescent="0.25">
      <c r="A4263" s="144">
        <v>4265</v>
      </c>
      <c r="B4263" s="145">
        <v>4</v>
      </c>
      <c r="C4263" s="146" t="s">
        <v>388</v>
      </c>
      <c r="D4263" s="257">
        <v>45708</v>
      </c>
      <c r="E4263" s="146" t="s">
        <v>487</v>
      </c>
      <c r="F4263" s="154" t="s">
        <v>1372</v>
      </c>
      <c r="G4263" s="155" t="s">
        <v>9418</v>
      </c>
      <c r="H4263" s="149">
        <v>1</v>
      </c>
      <c r="I4263" s="148"/>
      <c r="J4263" s="146" t="s">
        <v>96</v>
      </c>
      <c r="K4263" s="258">
        <v>45708.682106481501</v>
      </c>
      <c r="L4263" s="146" t="s">
        <v>96</v>
      </c>
      <c r="M4263" s="259">
        <v>45717</v>
      </c>
      <c r="N4263" s="146" t="s">
        <v>97</v>
      </c>
      <c r="O4263" s="148" t="s">
        <v>9482</v>
      </c>
      <c r="P4263" s="150" t="s">
        <v>10516</v>
      </c>
    </row>
    <row r="4264" spans="1:16" x14ac:dyDescent="0.25">
      <c r="A4264" s="144">
        <v>4266</v>
      </c>
      <c r="B4264" s="145">
        <v>4</v>
      </c>
      <c r="C4264" s="146" t="s">
        <v>388</v>
      </c>
      <c r="D4264" s="257">
        <v>45708</v>
      </c>
      <c r="E4264" s="146" t="s">
        <v>429</v>
      </c>
      <c r="F4264" s="154" t="s">
        <v>1435</v>
      </c>
      <c r="G4264" s="155" t="s">
        <v>9419</v>
      </c>
      <c r="H4264" s="149">
        <v>0.5</v>
      </c>
      <c r="I4264" s="148"/>
      <c r="J4264" s="146" t="s">
        <v>97</v>
      </c>
      <c r="K4264" s="258">
        <v>45708.682372685202</v>
      </c>
      <c r="L4264" s="146" t="s">
        <v>97</v>
      </c>
      <c r="M4264" s="259"/>
      <c r="N4264" s="146" t="s">
        <v>97</v>
      </c>
      <c r="O4264" s="148" t="s">
        <v>9312</v>
      </c>
      <c r="P4264" s="150"/>
    </row>
    <row r="4265" spans="1:16" x14ac:dyDescent="0.25">
      <c r="A4265" s="144">
        <v>4267</v>
      </c>
      <c r="B4265" s="145">
        <v>4</v>
      </c>
      <c r="C4265" s="146" t="s">
        <v>388</v>
      </c>
      <c r="D4265" s="257">
        <v>45708</v>
      </c>
      <c r="E4265" s="146" t="s">
        <v>187</v>
      </c>
      <c r="F4265" s="154" t="s">
        <v>2185</v>
      </c>
      <c r="G4265" s="155" t="s">
        <v>9420</v>
      </c>
      <c r="H4265" s="149">
        <v>0.5</v>
      </c>
      <c r="I4265" s="148"/>
      <c r="J4265" s="146" t="s">
        <v>96</v>
      </c>
      <c r="K4265" s="258">
        <v>45708.682662036997</v>
      </c>
      <c r="L4265" s="146" t="s">
        <v>97</v>
      </c>
      <c r="M4265" s="259"/>
      <c r="N4265" s="146" t="s">
        <v>97</v>
      </c>
      <c r="O4265" s="148" t="s">
        <v>9312</v>
      </c>
      <c r="P4265" s="150"/>
    </row>
    <row r="4266" spans="1:16" x14ac:dyDescent="0.25">
      <c r="A4266" s="144">
        <v>4268</v>
      </c>
      <c r="B4266" s="145">
        <v>2</v>
      </c>
      <c r="C4266" s="146" t="s">
        <v>13</v>
      </c>
      <c r="D4266" s="257">
        <v>45708</v>
      </c>
      <c r="E4266" s="146" t="s">
        <v>111</v>
      </c>
      <c r="F4266" s="154" t="s">
        <v>3017</v>
      </c>
      <c r="G4266" s="155" t="s">
        <v>9421</v>
      </c>
      <c r="H4266" s="149">
        <v>1.2</v>
      </c>
      <c r="I4266" s="148"/>
      <c r="J4266" s="146" t="s">
        <v>97</v>
      </c>
      <c r="K4266" s="258">
        <v>45708.778402777803</v>
      </c>
      <c r="L4266" s="146" t="s">
        <v>97</v>
      </c>
      <c r="M4266" s="259"/>
      <c r="N4266" s="146" t="s">
        <v>97</v>
      </c>
      <c r="O4266" s="148" t="s">
        <v>9370</v>
      </c>
      <c r="P4266" s="150"/>
    </row>
    <row r="4267" spans="1:16" x14ac:dyDescent="0.25">
      <c r="A4267" s="144">
        <v>4269</v>
      </c>
      <c r="B4267" s="145">
        <v>2</v>
      </c>
      <c r="C4267" s="146" t="s">
        <v>13</v>
      </c>
      <c r="D4267" s="257">
        <v>45708</v>
      </c>
      <c r="E4267" s="146" t="s">
        <v>182</v>
      </c>
      <c r="F4267" s="154" t="s">
        <v>459</v>
      </c>
      <c r="G4267" s="155" t="s">
        <v>9422</v>
      </c>
      <c r="H4267" s="149">
        <v>1.2</v>
      </c>
      <c r="I4267" s="148"/>
      <c r="J4267" s="146" t="s">
        <v>96</v>
      </c>
      <c r="K4267" s="258">
        <v>45708.7964236111</v>
      </c>
      <c r="L4267" s="146" t="s">
        <v>96</v>
      </c>
      <c r="M4267" s="259">
        <v>45717</v>
      </c>
      <c r="N4267" s="146" t="s">
        <v>97</v>
      </c>
      <c r="O4267" s="148" t="s">
        <v>9482</v>
      </c>
      <c r="P4267" s="150" t="s">
        <v>10515</v>
      </c>
    </row>
    <row r="4268" spans="1:16" x14ac:dyDescent="0.25">
      <c r="A4268" s="223">
        <v>4270</v>
      </c>
      <c r="B4268" s="224">
        <v>2</v>
      </c>
      <c r="C4268" s="225" t="s">
        <v>13</v>
      </c>
      <c r="D4268" s="260">
        <v>45708</v>
      </c>
      <c r="E4268" s="225" t="s">
        <v>493</v>
      </c>
      <c r="F4268" s="226" t="s">
        <v>8732</v>
      </c>
      <c r="G4268" s="227" t="s">
        <v>9423</v>
      </c>
      <c r="H4268" s="228">
        <v>0.3</v>
      </c>
      <c r="I4268" s="229"/>
      <c r="J4268" s="225" t="s">
        <v>96</v>
      </c>
      <c r="K4268" s="261">
        <v>45708.863587963002</v>
      </c>
      <c r="L4268" s="225" t="s">
        <v>97</v>
      </c>
      <c r="M4268" s="262"/>
      <c r="N4268" s="225" t="s">
        <v>97</v>
      </c>
      <c r="O4268" s="229" t="s">
        <v>9370</v>
      </c>
      <c r="P4268" s="230"/>
    </row>
    <row r="4269" spans="1:16" x14ac:dyDescent="0.25">
      <c r="A4269" s="144">
        <v>4271</v>
      </c>
      <c r="B4269" s="145">
        <v>1</v>
      </c>
      <c r="C4269" s="146" t="s">
        <v>12</v>
      </c>
      <c r="D4269" s="257">
        <v>45709</v>
      </c>
      <c r="E4269" s="146" t="s">
        <v>187</v>
      </c>
      <c r="F4269" s="154" t="s">
        <v>2185</v>
      </c>
      <c r="G4269" s="155" t="s">
        <v>9425</v>
      </c>
      <c r="H4269" s="149">
        <v>0.5</v>
      </c>
      <c r="I4269" s="148"/>
      <c r="J4269" s="146" t="s">
        <v>96</v>
      </c>
      <c r="K4269" s="258">
        <v>45709.327685185199</v>
      </c>
      <c r="L4269" s="146" t="s">
        <v>97</v>
      </c>
      <c r="M4269" s="259"/>
      <c r="N4269" s="146" t="s">
        <v>97</v>
      </c>
      <c r="O4269" s="148" t="s">
        <v>9370</v>
      </c>
      <c r="P4269" s="150"/>
    </row>
    <row r="4270" spans="1:16" x14ac:dyDescent="0.25">
      <c r="A4270" s="144">
        <v>4272</v>
      </c>
      <c r="B4270" s="145">
        <v>1</v>
      </c>
      <c r="C4270" s="146" t="s">
        <v>12</v>
      </c>
      <c r="D4270" s="257">
        <v>45709</v>
      </c>
      <c r="E4270" s="146" t="s">
        <v>356</v>
      </c>
      <c r="F4270" s="154" t="s">
        <v>2190</v>
      </c>
      <c r="G4270" s="155" t="s">
        <v>9426</v>
      </c>
      <c r="H4270" s="149">
        <v>0.25</v>
      </c>
      <c r="I4270" s="148"/>
      <c r="J4270" s="146" t="s">
        <v>96</v>
      </c>
      <c r="K4270" s="258">
        <v>45709.328298611101</v>
      </c>
      <c r="L4270" s="146" t="s">
        <v>97</v>
      </c>
      <c r="M4270" s="259"/>
      <c r="N4270" s="146" t="s">
        <v>97</v>
      </c>
      <c r="O4270" s="148" t="s">
        <v>9370</v>
      </c>
      <c r="P4270" s="150"/>
    </row>
    <row r="4271" spans="1:16" x14ac:dyDescent="0.25">
      <c r="A4271" s="144">
        <v>4273</v>
      </c>
      <c r="B4271" s="145">
        <v>1</v>
      </c>
      <c r="C4271" s="146" t="s">
        <v>12</v>
      </c>
      <c r="D4271" s="257">
        <v>45709</v>
      </c>
      <c r="E4271" s="146" t="s">
        <v>5313</v>
      </c>
      <c r="F4271" s="154" t="s">
        <v>7136</v>
      </c>
      <c r="G4271" s="155" t="s">
        <v>9427</v>
      </c>
      <c r="H4271" s="149">
        <v>0.5</v>
      </c>
      <c r="I4271" s="148"/>
      <c r="J4271" s="146" t="s">
        <v>96</v>
      </c>
      <c r="K4271" s="258">
        <v>45709.333449074104</v>
      </c>
      <c r="L4271" s="146" t="s">
        <v>97</v>
      </c>
      <c r="M4271" s="259"/>
      <c r="N4271" s="146" t="s">
        <v>97</v>
      </c>
      <c r="O4271" s="148" t="s">
        <v>9370</v>
      </c>
      <c r="P4271" s="150"/>
    </row>
    <row r="4272" spans="1:16" x14ac:dyDescent="0.25">
      <c r="A4272" s="144">
        <v>4274</v>
      </c>
      <c r="B4272" s="145">
        <v>1</v>
      </c>
      <c r="C4272" s="146" t="s">
        <v>12</v>
      </c>
      <c r="D4272" s="257">
        <v>45709</v>
      </c>
      <c r="E4272" s="146" t="s">
        <v>3453</v>
      </c>
      <c r="F4272" s="154" t="s">
        <v>5852</v>
      </c>
      <c r="G4272" s="155" t="s">
        <v>9428</v>
      </c>
      <c r="H4272" s="149">
        <v>0.25</v>
      </c>
      <c r="I4272" s="148"/>
      <c r="J4272" s="146" t="s">
        <v>96</v>
      </c>
      <c r="K4272" s="258">
        <v>45709.329166666699</v>
      </c>
      <c r="L4272" s="146" t="s">
        <v>97</v>
      </c>
      <c r="M4272" s="259"/>
      <c r="N4272" s="146" t="s">
        <v>97</v>
      </c>
      <c r="O4272" s="148" t="s">
        <v>9370</v>
      </c>
      <c r="P4272" s="150"/>
    </row>
    <row r="4273" spans="1:16" x14ac:dyDescent="0.25">
      <c r="A4273" s="144">
        <v>4275</v>
      </c>
      <c r="B4273" s="145">
        <v>2</v>
      </c>
      <c r="C4273" s="146" t="s">
        <v>13</v>
      </c>
      <c r="D4273" s="257">
        <v>45709</v>
      </c>
      <c r="E4273" s="146" t="s">
        <v>111</v>
      </c>
      <c r="F4273" s="154" t="s">
        <v>3017</v>
      </c>
      <c r="G4273" s="155" t="s">
        <v>9429</v>
      </c>
      <c r="H4273" s="149">
        <v>1.1000000000000001</v>
      </c>
      <c r="I4273" s="148"/>
      <c r="J4273" s="146" t="s">
        <v>97</v>
      </c>
      <c r="K4273" s="258">
        <v>45709.614502314798</v>
      </c>
      <c r="L4273" s="146" t="s">
        <v>97</v>
      </c>
      <c r="M4273" s="259"/>
      <c r="N4273" s="146" t="s">
        <v>97</v>
      </c>
      <c r="O4273" s="148" t="s">
        <v>9370</v>
      </c>
      <c r="P4273" s="150"/>
    </row>
    <row r="4274" spans="1:16" x14ac:dyDescent="0.25">
      <c r="A4274" s="144">
        <v>4276</v>
      </c>
      <c r="B4274" s="145">
        <v>2</v>
      </c>
      <c r="C4274" s="146" t="s">
        <v>13</v>
      </c>
      <c r="D4274" s="257">
        <v>45709</v>
      </c>
      <c r="E4274" s="146" t="s">
        <v>185</v>
      </c>
      <c r="F4274" s="154" t="s">
        <v>2184</v>
      </c>
      <c r="G4274" s="155" t="s">
        <v>9430</v>
      </c>
      <c r="H4274" s="149">
        <v>1.9</v>
      </c>
      <c r="I4274" s="148"/>
      <c r="J4274" s="146" t="s">
        <v>96</v>
      </c>
      <c r="K4274" s="258">
        <v>45709.74</v>
      </c>
      <c r="L4274" s="146" t="s">
        <v>96</v>
      </c>
      <c r="M4274" s="259">
        <v>45717</v>
      </c>
      <c r="N4274" s="146" t="s">
        <v>97</v>
      </c>
      <c r="O4274" s="148" t="s">
        <v>9482</v>
      </c>
      <c r="P4274" s="150" t="s">
        <v>10527</v>
      </c>
    </row>
    <row r="4275" spans="1:16" x14ac:dyDescent="0.25">
      <c r="A4275" s="144">
        <v>4277</v>
      </c>
      <c r="B4275" s="145">
        <v>1</v>
      </c>
      <c r="C4275" s="146" t="s">
        <v>12</v>
      </c>
      <c r="D4275" s="257">
        <v>45709</v>
      </c>
      <c r="E4275" s="146" t="s">
        <v>207</v>
      </c>
      <c r="F4275" s="154" t="s">
        <v>967</v>
      </c>
      <c r="G4275" s="155" t="s">
        <v>9431</v>
      </c>
      <c r="H4275" s="149">
        <v>0.75</v>
      </c>
      <c r="I4275" s="148"/>
      <c r="J4275" s="146" t="s">
        <v>96</v>
      </c>
      <c r="K4275" s="258">
        <v>45709.354178240697</v>
      </c>
      <c r="L4275" s="146" t="s">
        <v>97</v>
      </c>
      <c r="M4275" s="259"/>
      <c r="N4275" s="146" t="s">
        <v>97</v>
      </c>
      <c r="O4275" s="148" t="s">
        <v>9370</v>
      </c>
      <c r="P4275" s="150"/>
    </row>
    <row r="4276" spans="1:16" x14ac:dyDescent="0.25">
      <c r="A4276" s="144">
        <v>4278</v>
      </c>
      <c r="B4276" s="145">
        <v>1</v>
      </c>
      <c r="C4276" s="146" t="s">
        <v>12</v>
      </c>
      <c r="D4276" s="257">
        <v>45709</v>
      </c>
      <c r="E4276" s="146" t="s">
        <v>5408</v>
      </c>
      <c r="F4276" s="154" t="s">
        <v>8715</v>
      </c>
      <c r="G4276" s="155" t="s">
        <v>9432</v>
      </c>
      <c r="H4276" s="149">
        <v>0.5</v>
      </c>
      <c r="I4276" s="148"/>
      <c r="J4276" s="146" t="s">
        <v>96</v>
      </c>
      <c r="K4276" s="258">
        <v>45709.364189814798</v>
      </c>
      <c r="L4276" s="146" t="s">
        <v>97</v>
      </c>
      <c r="M4276" s="259"/>
      <c r="N4276" s="146" t="s">
        <v>97</v>
      </c>
      <c r="O4276" s="148" t="s">
        <v>9370</v>
      </c>
      <c r="P4276" s="150"/>
    </row>
    <row r="4277" spans="1:16" x14ac:dyDescent="0.25">
      <c r="A4277" s="144">
        <v>4279</v>
      </c>
      <c r="B4277" s="145">
        <v>1</v>
      </c>
      <c r="C4277" s="146" t="s">
        <v>12</v>
      </c>
      <c r="D4277" s="257">
        <v>45709</v>
      </c>
      <c r="E4277" s="146" t="s">
        <v>173</v>
      </c>
      <c r="F4277" s="154" t="s">
        <v>458</v>
      </c>
      <c r="G4277" s="155" t="s">
        <v>9433</v>
      </c>
      <c r="H4277" s="149">
        <v>1</v>
      </c>
      <c r="I4277" s="148"/>
      <c r="J4277" s="146" t="s">
        <v>96</v>
      </c>
      <c r="K4277" s="258">
        <v>45709.401400463001</v>
      </c>
      <c r="L4277" s="146" t="s">
        <v>97</v>
      </c>
      <c r="M4277" s="259"/>
      <c r="N4277" s="146" t="s">
        <v>97</v>
      </c>
      <c r="O4277" s="148" t="s">
        <v>9370</v>
      </c>
      <c r="P4277" s="150"/>
    </row>
    <row r="4278" spans="1:16" x14ac:dyDescent="0.25">
      <c r="A4278" s="144">
        <v>4280</v>
      </c>
      <c r="B4278" s="145">
        <v>1</v>
      </c>
      <c r="C4278" s="146" t="s">
        <v>12</v>
      </c>
      <c r="D4278" s="257">
        <v>45709</v>
      </c>
      <c r="E4278" s="146" t="s">
        <v>325</v>
      </c>
      <c r="F4278" s="154" t="s">
        <v>969</v>
      </c>
      <c r="G4278" s="155" t="s">
        <v>9434</v>
      </c>
      <c r="H4278" s="149">
        <v>0.75</v>
      </c>
      <c r="I4278" s="148"/>
      <c r="J4278" s="146" t="s">
        <v>96</v>
      </c>
      <c r="K4278" s="258">
        <v>45709.431469907402</v>
      </c>
      <c r="L4278" s="146" t="s">
        <v>97</v>
      </c>
      <c r="M4278" s="259"/>
      <c r="N4278" s="146" t="s">
        <v>97</v>
      </c>
      <c r="O4278" s="148" t="s">
        <v>9370</v>
      </c>
      <c r="P4278" s="150"/>
    </row>
    <row r="4279" spans="1:16" x14ac:dyDescent="0.25">
      <c r="A4279" s="144">
        <v>4281</v>
      </c>
      <c r="B4279" s="145">
        <v>1</v>
      </c>
      <c r="C4279" s="146" t="s">
        <v>12</v>
      </c>
      <c r="D4279" s="257">
        <v>45709</v>
      </c>
      <c r="E4279" s="146" t="s">
        <v>5335</v>
      </c>
      <c r="F4279" s="154" t="s">
        <v>8244</v>
      </c>
      <c r="G4279" s="155" t="s">
        <v>9435</v>
      </c>
      <c r="H4279" s="149">
        <v>0.4</v>
      </c>
      <c r="I4279" s="148"/>
      <c r="J4279" s="146" t="s">
        <v>96</v>
      </c>
      <c r="K4279" s="258">
        <v>45709.384548611102</v>
      </c>
      <c r="L4279" s="146" t="s">
        <v>97</v>
      </c>
      <c r="M4279" s="259"/>
      <c r="N4279" s="146" t="s">
        <v>97</v>
      </c>
      <c r="O4279" s="148" t="s">
        <v>9370</v>
      </c>
      <c r="P4279" s="150"/>
    </row>
    <row r="4280" spans="1:16" x14ac:dyDescent="0.25">
      <c r="A4280" s="144">
        <v>4282</v>
      </c>
      <c r="B4280" s="145">
        <v>1</v>
      </c>
      <c r="C4280" s="146" t="s">
        <v>12</v>
      </c>
      <c r="D4280" s="257">
        <v>45709</v>
      </c>
      <c r="E4280" s="146" t="s">
        <v>358</v>
      </c>
      <c r="F4280" s="154" t="s">
        <v>2383</v>
      </c>
      <c r="G4280" s="155" t="s">
        <v>9436</v>
      </c>
      <c r="H4280" s="149">
        <v>0.4</v>
      </c>
      <c r="I4280" s="148"/>
      <c r="J4280" s="146" t="s">
        <v>96</v>
      </c>
      <c r="K4280" s="258">
        <v>45709.386631944399</v>
      </c>
      <c r="L4280" s="146" t="s">
        <v>97</v>
      </c>
      <c r="M4280" s="259"/>
      <c r="N4280" s="146" t="s">
        <v>97</v>
      </c>
      <c r="O4280" s="148" t="s">
        <v>9370</v>
      </c>
      <c r="P4280" s="150"/>
    </row>
    <row r="4281" spans="1:16" x14ac:dyDescent="0.25">
      <c r="A4281" s="144">
        <v>4283</v>
      </c>
      <c r="B4281" s="145">
        <v>1</v>
      </c>
      <c r="C4281" s="146" t="s">
        <v>12</v>
      </c>
      <c r="D4281" s="257">
        <v>45709</v>
      </c>
      <c r="E4281" s="146" t="s">
        <v>492</v>
      </c>
      <c r="F4281" s="154" t="s">
        <v>2280</v>
      </c>
      <c r="G4281" s="155" t="s">
        <v>9437</v>
      </c>
      <c r="H4281" s="149">
        <v>1.25</v>
      </c>
      <c r="I4281" s="148"/>
      <c r="J4281" s="146" t="s">
        <v>96</v>
      </c>
      <c r="K4281" s="258">
        <v>45709.416990740698</v>
      </c>
      <c r="L4281" s="146" t="s">
        <v>96</v>
      </c>
      <c r="M4281" s="259">
        <v>45717</v>
      </c>
      <c r="N4281" s="146" t="s">
        <v>97</v>
      </c>
      <c r="O4281" s="148" t="s">
        <v>9482</v>
      </c>
      <c r="P4281" s="150" t="s">
        <v>10535</v>
      </c>
    </row>
    <row r="4282" spans="1:16" x14ac:dyDescent="0.25">
      <c r="A4282" s="144">
        <v>4284</v>
      </c>
      <c r="B4282" s="145">
        <v>1</v>
      </c>
      <c r="C4282" s="146" t="s">
        <v>12</v>
      </c>
      <c r="D4282" s="257">
        <v>45709</v>
      </c>
      <c r="E4282" s="146" t="s">
        <v>424</v>
      </c>
      <c r="F4282" s="154" t="s">
        <v>2191</v>
      </c>
      <c r="G4282" s="155" t="s">
        <v>9438</v>
      </c>
      <c r="H4282" s="149">
        <v>0.75</v>
      </c>
      <c r="I4282" s="148"/>
      <c r="J4282" s="146" t="s">
        <v>96</v>
      </c>
      <c r="K4282" s="258">
        <v>45709.426851851902</v>
      </c>
      <c r="L4282" s="146" t="s">
        <v>96</v>
      </c>
      <c r="M4282" s="259">
        <v>45717</v>
      </c>
      <c r="N4282" s="146" t="s">
        <v>97</v>
      </c>
      <c r="O4282" s="148" t="s">
        <v>9482</v>
      </c>
      <c r="P4282" s="150" t="s">
        <v>10513</v>
      </c>
    </row>
    <row r="4283" spans="1:16" x14ac:dyDescent="0.25">
      <c r="A4283" s="144">
        <v>4285</v>
      </c>
      <c r="B4283" s="145">
        <v>2</v>
      </c>
      <c r="C4283" s="146" t="s">
        <v>13</v>
      </c>
      <c r="D4283" s="257">
        <v>45709</v>
      </c>
      <c r="E4283" s="146" t="s">
        <v>424</v>
      </c>
      <c r="F4283" s="154" t="s">
        <v>2191</v>
      </c>
      <c r="G4283" s="155" t="s">
        <v>9439</v>
      </c>
      <c r="H4283" s="149">
        <v>0.6</v>
      </c>
      <c r="I4283" s="148"/>
      <c r="J4283" s="146" t="s">
        <v>96</v>
      </c>
      <c r="K4283" s="258">
        <v>45709.693298611099</v>
      </c>
      <c r="L4283" s="146" t="s">
        <v>96</v>
      </c>
      <c r="M4283" s="259">
        <v>45717</v>
      </c>
      <c r="N4283" s="146" t="s">
        <v>97</v>
      </c>
      <c r="O4283" s="148" t="s">
        <v>9482</v>
      </c>
      <c r="P4283" s="150" t="s">
        <v>10513</v>
      </c>
    </row>
    <row r="4284" spans="1:16" x14ac:dyDescent="0.25">
      <c r="A4284" s="144">
        <v>4286</v>
      </c>
      <c r="B4284" s="145">
        <v>2</v>
      </c>
      <c r="C4284" s="146" t="s">
        <v>13</v>
      </c>
      <c r="D4284" s="257">
        <v>45709</v>
      </c>
      <c r="E4284" s="146" t="s">
        <v>476</v>
      </c>
      <c r="F4284" s="154" t="s">
        <v>974</v>
      </c>
      <c r="G4284" s="155" t="s">
        <v>9440</v>
      </c>
      <c r="H4284" s="149">
        <v>0.3</v>
      </c>
      <c r="I4284" s="148"/>
      <c r="J4284" s="146" t="s">
        <v>96</v>
      </c>
      <c r="K4284" s="258">
        <v>45709.594641203701</v>
      </c>
      <c r="L4284" s="146" t="s">
        <v>96</v>
      </c>
      <c r="M4284" s="259">
        <v>45717</v>
      </c>
      <c r="N4284" s="146" t="s">
        <v>97</v>
      </c>
      <c r="O4284" s="148" t="s">
        <v>9482</v>
      </c>
      <c r="P4284" s="150" t="s">
        <v>10524</v>
      </c>
    </row>
    <row r="4285" spans="1:16" x14ac:dyDescent="0.25">
      <c r="A4285" s="144">
        <v>4287</v>
      </c>
      <c r="B4285" s="145">
        <v>2</v>
      </c>
      <c r="C4285" s="146" t="s">
        <v>13</v>
      </c>
      <c r="D4285" s="257">
        <v>45709</v>
      </c>
      <c r="E4285" s="146" t="s">
        <v>149</v>
      </c>
      <c r="F4285" s="154" t="s">
        <v>2327</v>
      </c>
      <c r="G4285" s="155" t="s">
        <v>9441</v>
      </c>
      <c r="H4285" s="149">
        <v>0.2</v>
      </c>
      <c r="I4285" s="148"/>
      <c r="J4285" s="146" t="s">
        <v>96</v>
      </c>
      <c r="K4285" s="258">
        <v>45709.595127314802</v>
      </c>
      <c r="L4285" s="146" t="s">
        <v>97</v>
      </c>
      <c r="M4285" s="259"/>
      <c r="N4285" s="146" t="s">
        <v>97</v>
      </c>
      <c r="O4285" s="148" t="s">
        <v>9370</v>
      </c>
      <c r="P4285" s="150"/>
    </row>
    <row r="4286" spans="1:16" x14ac:dyDescent="0.25">
      <c r="A4286" s="144">
        <v>4288</v>
      </c>
      <c r="B4286" s="145">
        <v>2</v>
      </c>
      <c r="C4286" s="146" t="s">
        <v>13</v>
      </c>
      <c r="D4286" s="257">
        <v>45709</v>
      </c>
      <c r="E4286" s="146" t="s">
        <v>424</v>
      </c>
      <c r="F4286" s="154" t="s">
        <v>2191</v>
      </c>
      <c r="G4286" s="155" t="s">
        <v>9442</v>
      </c>
      <c r="H4286" s="149">
        <v>0.8</v>
      </c>
      <c r="I4286" s="148"/>
      <c r="J4286" s="146" t="s">
        <v>96</v>
      </c>
      <c r="K4286" s="258">
        <v>45709.596018518503</v>
      </c>
      <c r="L4286" s="146" t="s">
        <v>96</v>
      </c>
      <c r="M4286" s="259">
        <v>45717</v>
      </c>
      <c r="N4286" s="146" t="s">
        <v>97</v>
      </c>
      <c r="O4286" s="148" t="s">
        <v>9482</v>
      </c>
      <c r="P4286" s="150" t="s">
        <v>10513</v>
      </c>
    </row>
    <row r="4287" spans="1:16" x14ac:dyDescent="0.25">
      <c r="A4287" s="144">
        <v>4289</v>
      </c>
      <c r="B4287" s="145">
        <v>2</v>
      </c>
      <c r="C4287" s="146" t="s">
        <v>13</v>
      </c>
      <c r="D4287" s="257">
        <v>45709</v>
      </c>
      <c r="E4287" s="146" t="s">
        <v>487</v>
      </c>
      <c r="F4287" s="154" t="s">
        <v>1372</v>
      </c>
      <c r="G4287" s="155" t="s">
        <v>9443</v>
      </c>
      <c r="H4287" s="149">
        <v>2.7</v>
      </c>
      <c r="I4287" s="148"/>
      <c r="J4287" s="146" t="s">
        <v>96</v>
      </c>
      <c r="K4287" s="258">
        <v>45709.674803240698</v>
      </c>
      <c r="L4287" s="146" t="s">
        <v>96</v>
      </c>
      <c r="M4287" s="259">
        <v>45717</v>
      </c>
      <c r="N4287" s="146" t="s">
        <v>97</v>
      </c>
      <c r="O4287" s="148" t="s">
        <v>9482</v>
      </c>
      <c r="P4287" s="150" t="s">
        <v>10516</v>
      </c>
    </row>
    <row r="4288" spans="1:16" x14ac:dyDescent="0.25">
      <c r="A4288" s="144">
        <v>4290</v>
      </c>
      <c r="B4288" s="145">
        <v>2</v>
      </c>
      <c r="C4288" s="146" t="s">
        <v>13</v>
      </c>
      <c r="D4288" s="257">
        <v>45709</v>
      </c>
      <c r="E4288" s="146" t="s">
        <v>149</v>
      </c>
      <c r="F4288" s="154" t="s">
        <v>2327</v>
      </c>
      <c r="G4288" s="155" t="s">
        <v>9444</v>
      </c>
      <c r="H4288" s="149">
        <v>1</v>
      </c>
      <c r="I4288" s="148"/>
      <c r="J4288" s="146" t="s">
        <v>96</v>
      </c>
      <c r="K4288" s="258">
        <v>45709.644097222197</v>
      </c>
      <c r="L4288" s="146" t="s">
        <v>97</v>
      </c>
      <c r="M4288" s="259"/>
      <c r="N4288" s="146" t="s">
        <v>97</v>
      </c>
      <c r="O4288" s="148" t="s">
        <v>9370</v>
      </c>
      <c r="P4288" s="150"/>
    </row>
    <row r="4289" spans="1:16" x14ac:dyDescent="0.25">
      <c r="A4289" s="144">
        <v>4291</v>
      </c>
      <c r="B4289" s="145">
        <v>2</v>
      </c>
      <c r="C4289" s="146" t="s">
        <v>13</v>
      </c>
      <c r="D4289" s="257">
        <v>45709</v>
      </c>
      <c r="E4289" s="146" t="s">
        <v>2718</v>
      </c>
      <c r="F4289" s="154" t="s">
        <v>2719</v>
      </c>
      <c r="G4289" s="155" t="s">
        <v>9445</v>
      </c>
      <c r="H4289" s="149">
        <v>0.7</v>
      </c>
      <c r="I4289" s="148"/>
      <c r="J4289" s="146" t="s">
        <v>96</v>
      </c>
      <c r="K4289" s="258">
        <v>45709.674247685201</v>
      </c>
      <c r="L4289" s="146" t="s">
        <v>97</v>
      </c>
      <c r="M4289" s="259"/>
      <c r="N4289" s="146" t="s">
        <v>97</v>
      </c>
      <c r="O4289" s="148" t="s">
        <v>9370</v>
      </c>
      <c r="P4289" s="150"/>
    </row>
    <row r="4290" spans="1:16" x14ac:dyDescent="0.25">
      <c r="A4290" s="144">
        <v>4292</v>
      </c>
      <c r="B4290" s="145">
        <v>4</v>
      </c>
      <c r="C4290" s="146" t="s">
        <v>388</v>
      </c>
      <c r="D4290" s="257">
        <v>45709</v>
      </c>
      <c r="E4290" s="146" t="s">
        <v>487</v>
      </c>
      <c r="F4290" s="154" t="s">
        <v>1372</v>
      </c>
      <c r="G4290" s="155" t="s">
        <v>9446</v>
      </c>
      <c r="H4290" s="149">
        <v>0.5</v>
      </c>
      <c r="I4290" s="148"/>
      <c r="J4290" s="146" t="s">
        <v>96</v>
      </c>
      <c r="K4290" s="258">
        <v>45709.708796296298</v>
      </c>
      <c r="L4290" s="146" t="s">
        <v>96</v>
      </c>
      <c r="M4290" s="259">
        <v>45717</v>
      </c>
      <c r="N4290" s="146" t="s">
        <v>97</v>
      </c>
      <c r="O4290" s="148" t="s">
        <v>9482</v>
      </c>
      <c r="P4290" s="150" t="s">
        <v>10516</v>
      </c>
    </row>
    <row r="4291" spans="1:16" x14ac:dyDescent="0.25">
      <c r="A4291" s="144">
        <v>4293</v>
      </c>
      <c r="B4291" s="145">
        <v>4</v>
      </c>
      <c r="C4291" s="146" t="s">
        <v>388</v>
      </c>
      <c r="D4291" s="257">
        <v>45709</v>
      </c>
      <c r="E4291" s="146" t="s">
        <v>487</v>
      </c>
      <c r="F4291" s="154" t="s">
        <v>1372</v>
      </c>
      <c r="G4291" s="155" t="s">
        <v>9447</v>
      </c>
      <c r="H4291" s="149">
        <v>0.5</v>
      </c>
      <c r="I4291" s="148"/>
      <c r="J4291" s="146" t="s">
        <v>96</v>
      </c>
      <c r="K4291" s="258">
        <v>45709.709143518499</v>
      </c>
      <c r="L4291" s="146" t="s">
        <v>96</v>
      </c>
      <c r="M4291" s="259">
        <v>45717</v>
      </c>
      <c r="N4291" s="146" t="s">
        <v>97</v>
      </c>
      <c r="O4291" s="148" t="s">
        <v>9482</v>
      </c>
      <c r="P4291" s="150" t="s">
        <v>10516</v>
      </c>
    </row>
    <row r="4292" spans="1:16" x14ac:dyDescent="0.25">
      <c r="A4292" s="144">
        <v>4294</v>
      </c>
      <c r="B4292" s="145">
        <v>4</v>
      </c>
      <c r="C4292" s="146" t="s">
        <v>388</v>
      </c>
      <c r="D4292" s="257">
        <v>45709</v>
      </c>
      <c r="E4292" s="146" t="s">
        <v>149</v>
      </c>
      <c r="F4292" s="154" t="s">
        <v>2327</v>
      </c>
      <c r="G4292" s="155" t="s">
        <v>9448</v>
      </c>
      <c r="H4292" s="149">
        <v>0.5</v>
      </c>
      <c r="I4292" s="148"/>
      <c r="J4292" s="146" t="s">
        <v>96</v>
      </c>
      <c r="K4292" s="258">
        <v>45709.709398148101</v>
      </c>
      <c r="L4292" s="146" t="s">
        <v>97</v>
      </c>
      <c r="M4292" s="259"/>
      <c r="N4292" s="146" t="s">
        <v>97</v>
      </c>
      <c r="O4292" s="148" t="s">
        <v>9370</v>
      </c>
      <c r="P4292" s="150"/>
    </row>
    <row r="4293" spans="1:16" x14ac:dyDescent="0.25">
      <c r="A4293" s="144">
        <v>4295</v>
      </c>
      <c r="B4293" s="145">
        <v>4</v>
      </c>
      <c r="C4293" s="146" t="s">
        <v>388</v>
      </c>
      <c r="D4293" s="257">
        <v>45709</v>
      </c>
      <c r="E4293" s="146" t="s">
        <v>476</v>
      </c>
      <c r="F4293" s="154" t="s">
        <v>974</v>
      </c>
      <c r="G4293" s="155" t="s">
        <v>9449</v>
      </c>
      <c r="H4293" s="149">
        <v>0.5</v>
      </c>
      <c r="I4293" s="148"/>
      <c r="J4293" s="146" t="s">
        <v>96</v>
      </c>
      <c r="K4293" s="258">
        <v>45709.7097222222</v>
      </c>
      <c r="L4293" s="146" t="s">
        <v>96</v>
      </c>
      <c r="M4293" s="259">
        <v>45717</v>
      </c>
      <c r="N4293" s="146" t="s">
        <v>97</v>
      </c>
      <c r="O4293" s="148" t="s">
        <v>9482</v>
      </c>
      <c r="P4293" s="150" t="s">
        <v>10524</v>
      </c>
    </row>
    <row r="4294" spans="1:16" x14ac:dyDescent="0.25">
      <c r="A4294" s="144">
        <v>4296</v>
      </c>
      <c r="B4294" s="145">
        <v>4</v>
      </c>
      <c r="C4294" s="146" t="s">
        <v>388</v>
      </c>
      <c r="D4294" s="257">
        <v>45709</v>
      </c>
      <c r="E4294" s="146" t="s">
        <v>476</v>
      </c>
      <c r="F4294" s="154" t="s">
        <v>974</v>
      </c>
      <c r="G4294" s="155" t="s">
        <v>9450</v>
      </c>
      <c r="H4294" s="149">
        <v>0.75</v>
      </c>
      <c r="I4294" s="148"/>
      <c r="J4294" s="146" t="s">
        <v>96</v>
      </c>
      <c r="K4294" s="258">
        <v>45709.710254629601</v>
      </c>
      <c r="L4294" s="146" t="s">
        <v>96</v>
      </c>
      <c r="M4294" s="259">
        <v>45717</v>
      </c>
      <c r="N4294" s="146" t="s">
        <v>97</v>
      </c>
      <c r="O4294" s="148" t="s">
        <v>9482</v>
      </c>
      <c r="P4294" s="150" t="s">
        <v>10524</v>
      </c>
    </row>
    <row r="4295" spans="1:16" x14ac:dyDescent="0.25">
      <c r="A4295" s="144">
        <v>4297</v>
      </c>
      <c r="B4295" s="145">
        <v>4</v>
      </c>
      <c r="C4295" s="146" t="s">
        <v>388</v>
      </c>
      <c r="D4295" s="257">
        <v>45709</v>
      </c>
      <c r="E4295" s="146" t="s">
        <v>149</v>
      </c>
      <c r="F4295" s="154" t="s">
        <v>2327</v>
      </c>
      <c r="G4295" s="155" t="s">
        <v>9451</v>
      </c>
      <c r="H4295" s="149">
        <v>0.5</v>
      </c>
      <c r="I4295" s="148"/>
      <c r="J4295" s="146" t="s">
        <v>96</v>
      </c>
      <c r="K4295" s="258">
        <v>45709.710555555597</v>
      </c>
      <c r="L4295" s="146" t="s">
        <v>97</v>
      </c>
      <c r="M4295" s="259"/>
      <c r="N4295" s="146" t="s">
        <v>97</v>
      </c>
      <c r="O4295" s="148" t="s">
        <v>9370</v>
      </c>
      <c r="P4295" s="150"/>
    </row>
    <row r="4296" spans="1:16" x14ac:dyDescent="0.25">
      <c r="A4296" s="144">
        <v>4298</v>
      </c>
      <c r="B4296" s="145">
        <v>4</v>
      </c>
      <c r="C4296" s="146" t="s">
        <v>388</v>
      </c>
      <c r="D4296" s="257">
        <v>45709</v>
      </c>
      <c r="E4296" s="146" t="s">
        <v>111</v>
      </c>
      <c r="F4296" s="154" t="s">
        <v>3017</v>
      </c>
      <c r="G4296" s="155" t="s">
        <v>8673</v>
      </c>
      <c r="H4296" s="149">
        <v>1</v>
      </c>
      <c r="I4296" s="148"/>
      <c r="J4296" s="146" t="s">
        <v>97</v>
      </c>
      <c r="K4296" s="258">
        <v>45709.710868055598</v>
      </c>
      <c r="L4296" s="146" t="s">
        <v>97</v>
      </c>
      <c r="M4296" s="259"/>
      <c r="N4296" s="146" t="s">
        <v>97</v>
      </c>
      <c r="O4296" s="148" t="s">
        <v>9370</v>
      </c>
      <c r="P4296" s="150"/>
    </row>
    <row r="4297" spans="1:16" x14ac:dyDescent="0.25">
      <c r="A4297" s="144">
        <v>4299</v>
      </c>
      <c r="B4297" s="145">
        <v>4</v>
      </c>
      <c r="C4297" s="146" t="s">
        <v>388</v>
      </c>
      <c r="D4297" s="257">
        <v>45709</v>
      </c>
      <c r="E4297" s="146" t="s">
        <v>476</v>
      </c>
      <c r="F4297" s="154" t="s">
        <v>974</v>
      </c>
      <c r="G4297" s="155" t="s">
        <v>9452</v>
      </c>
      <c r="H4297" s="149">
        <v>0.75</v>
      </c>
      <c r="I4297" s="148"/>
      <c r="J4297" s="146" t="s">
        <v>96</v>
      </c>
      <c r="K4297" s="258">
        <v>45709.711134259298</v>
      </c>
      <c r="L4297" s="146" t="s">
        <v>96</v>
      </c>
      <c r="M4297" s="259">
        <v>45717</v>
      </c>
      <c r="N4297" s="146" t="s">
        <v>97</v>
      </c>
      <c r="O4297" s="148" t="s">
        <v>9482</v>
      </c>
      <c r="P4297" s="150" t="s">
        <v>10524</v>
      </c>
    </row>
    <row r="4298" spans="1:16" x14ac:dyDescent="0.25">
      <c r="A4298" s="144">
        <v>4300</v>
      </c>
      <c r="B4298" s="145">
        <v>4</v>
      </c>
      <c r="C4298" s="146" t="s">
        <v>388</v>
      </c>
      <c r="D4298" s="257">
        <v>45709</v>
      </c>
      <c r="E4298" s="146" t="s">
        <v>149</v>
      </c>
      <c r="F4298" s="154" t="s">
        <v>2327</v>
      </c>
      <c r="G4298" s="155" t="s">
        <v>9452</v>
      </c>
      <c r="H4298" s="149">
        <v>0.75</v>
      </c>
      <c r="I4298" s="148"/>
      <c r="J4298" s="146" t="s">
        <v>96</v>
      </c>
      <c r="K4298" s="258">
        <v>45709.711504629602</v>
      </c>
      <c r="L4298" s="146" t="s">
        <v>97</v>
      </c>
      <c r="M4298" s="259"/>
      <c r="N4298" s="146" t="s">
        <v>97</v>
      </c>
      <c r="O4298" s="148" t="s">
        <v>9370</v>
      </c>
      <c r="P4298" s="150"/>
    </row>
    <row r="4299" spans="1:16" x14ac:dyDescent="0.25">
      <c r="A4299" s="144">
        <v>4301</v>
      </c>
      <c r="B4299" s="145">
        <v>4</v>
      </c>
      <c r="C4299" s="146" t="s">
        <v>388</v>
      </c>
      <c r="D4299" s="257">
        <v>45709</v>
      </c>
      <c r="E4299" s="146" t="s">
        <v>424</v>
      </c>
      <c r="F4299" s="154" t="s">
        <v>2191</v>
      </c>
      <c r="G4299" s="155" t="s">
        <v>9453</v>
      </c>
      <c r="H4299" s="149">
        <v>1.75</v>
      </c>
      <c r="I4299" s="148"/>
      <c r="J4299" s="146" t="s">
        <v>96</v>
      </c>
      <c r="K4299" s="258">
        <v>45709.711759259299</v>
      </c>
      <c r="L4299" s="146" t="s">
        <v>96</v>
      </c>
      <c r="M4299" s="259">
        <v>45717</v>
      </c>
      <c r="N4299" s="146" t="s">
        <v>97</v>
      </c>
      <c r="O4299" s="148" t="s">
        <v>9482</v>
      </c>
      <c r="P4299" s="150" t="s">
        <v>10513</v>
      </c>
    </row>
    <row r="4300" spans="1:16" x14ac:dyDescent="0.25">
      <c r="A4300" s="144">
        <v>4302</v>
      </c>
      <c r="B4300" s="145">
        <v>1</v>
      </c>
      <c r="C4300" s="146" t="s">
        <v>12</v>
      </c>
      <c r="D4300" s="257">
        <v>45709</v>
      </c>
      <c r="E4300" s="146" t="s">
        <v>2718</v>
      </c>
      <c r="F4300" s="154" t="s">
        <v>2719</v>
      </c>
      <c r="G4300" s="155" t="s">
        <v>9454</v>
      </c>
      <c r="H4300" s="149">
        <v>0.5</v>
      </c>
      <c r="I4300" s="148"/>
      <c r="J4300" s="146" t="s">
        <v>96</v>
      </c>
      <c r="K4300" s="258">
        <v>45709.7711458333</v>
      </c>
      <c r="L4300" s="146" t="s">
        <v>97</v>
      </c>
      <c r="M4300" s="259"/>
      <c r="N4300" s="146" t="s">
        <v>97</v>
      </c>
      <c r="O4300" s="148" t="s">
        <v>9370</v>
      </c>
      <c r="P4300" s="150"/>
    </row>
    <row r="4301" spans="1:16" x14ac:dyDescent="0.25">
      <c r="A4301" s="223">
        <v>4303</v>
      </c>
      <c r="B4301" s="224">
        <v>1</v>
      </c>
      <c r="C4301" s="225" t="s">
        <v>12</v>
      </c>
      <c r="D4301" s="260">
        <v>45709</v>
      </c>
      <c r="E4301" s="225" t="s">
        <v>493</v>
      </c>
      <c r="F4301" s="226" t="s">
        <v>8732</v>
      </c>
      <c r="G4301" s="227" t="s">
        <v>9455</v>
      </c>
      <c r="H4301" s="228">
        <v>0.4</v>
      </c>
      <c r="I4301" s="229"/>
      <c r="J4301" s="225" t="s">
        <v>96</v>
      </c>
      <c r="K4301" s="261">
        <v>45709.773680555598</v>
      </c>
      <c r="L4301" s="225" t="s">
        <v>97</v>
      </c>
      <c r="M4301" s="262"/>
      <c r="N4301" s="225" t="s">
        <v>97</v>
      </c>
      <c r="O4301" s="229" t="s">
        <v>9370</v>
      </c>
      <c r="P4301" s="230"/>
    </row>
    <row r="4302" spans="1:16" x14ac:dyDescent="0.25">
      <c r="A4302" s="144">
        <v>4304</v>
      </c>
      <c r="B4302" s="145">
        <v>1</v>
      </c>
      <c r="C4302" s="146" t="s">
        <v>12</v>
      </c>
      <c r="D4302" s="257">
        <v>45710</v>
      </c>
      <c r="E4302" s="146" t="s">
        <v>493</v>
      </c>
      <c r="F4302" s="154" t="s">
        <v>8732</v>
      </c>
      <c r="G4302" s="155" t="s">
        <v>9473</v>
      </c>
      <c r="H4302" s="149">
        <v>0.4</v>
      </c>
      <c r="I4302" s="148"/>
      <c r="J4302" s="146" t="s">
        <v>96</v>
      </c>
      <c r="K4302" s="258">
        <v>45710.315891203703</v>
      </c>
      <c r="L4302" s="146" t="s">
        <v>97</v>
      </c>
      <c r="M4302" s="259"/>
      <c r="N4302" s="146" t="s">
        <v>97</v>
      </c>
      <c r="O4302" s="148" t="s">
        <v>9370</v>
      </c>
      <c r="P4302" s="150"/>
    </row>
    <row r="4303" spans="1:16" x14ac:dyDescent="0.25">
      <c r="A4303" s="144">
        <v>4305</v>
      </c>
      <c r="B4303" s="145">
        <v>1</v>
      </c>
      <c r="C4303" s="146" t="s">
        <v>12</v>
      </c>
      <c r="D4303" s="257">
        <v>45710</v>
      </c>
      <c r="E4303" s="146" t="s">
        <v>247</v>
      </c>
      <c r="F4303" s="154" t="s">
        <v>2379</v>
      </c>
      <c r="G4303" s="155" t="s">
        <v>9474</v>
      </c>
      <c r="H4303" s="149">
        <v>1</v>
      </c>
      <c r="I4303" s="148"/>
      <c r="J4303" s="146" t="s">
        <v>96</v>
      </c>
      <c r="K4303" s="258">
        <v>45710.353958333297</v>
      </c>
      <c r="L4303" s="146" t="s">
        <v>97</v>
      </c>
      <c r="M4303" s="259"/>
      <c r="N4303" s="146" t="s">
        <v>97</v>
      </c>
      <c r="O4303" s="148" t="s">
        <v>9370</v>
      </c>
      <c r="P4303" s="150"/>
    </row>
    <row r="4304" spans="1:16" x14ac:dyDescent="0.25">
      <c r="A4304" s="144">
        <v>4306</v>
      </c>
      <c r="B4304" s="145">
        <v>1</v>
      </c>
      <c r="C4304" s="146" t="s">
        <v>12</v>
      </c>
      <c r="D4304" s="257">
        <v>45711</v>
      </c>
      <c r="E4304" s="146" t="s">
        <v>247</v>
      </c>
      <c r="F4304" s="154" t="s">
        <v>2379</v>
      </c>
      <c r="G4304" s="155" t="s">
        <v>9475</v>
      </c>
      <c r="H4304" s="149">
        <v>0.4</v>
      </c>
      <c r="I4304" s="148"/>
      <c r="J4304" s="146" t="s">
        <v>96</v>
      </c>
      <c r="K4304" s="258">
        <v>45711.269155092603</v>
      </c>
      <c r="L4304" s="146" t="s">
        <v>97</v>
      </c>
      <c r="M4304" s="259"/>
      <c r="N4304" s="146" t="s">
        <v>97</v>
      </c>
      <c r="O4304" s="148" t="s">
        <v>9370</v>
      </c>
      <c r="P4304" s="150"/>
    </row>
    <row r="4305" spans="1:16" x14ac:dyDescent="0.25">
      <c r="A4305" s="144">
        <v>4307</v>
      </c>
      <c r="B4305" s="145">
        <v>1</v>
      </c>
      <c r="C4305" s="146" t="s">
        <v>12</v>
      </c>
      <c r="D4305" s="257">
        <v>45711</v>
      </c>
      <c r="E4305" s="146" t="s">
        <v>8499</v>
      </c>
      <c r="F4305" s="154" t="s">
        <v>8500</v>
      </c>
      <c r="G4305" s="155" t="s">
        <v>9476</v>
      </c>
      <c r="H4305" s="149">
        <v>1</v>
      </c>
      <c r="I4305" s="148"/>
      <c r="J4305" s="146" t="s">
        <v>96</v>
      </c>
      <c r="K4305" s="258">
        <v>45711.269398148099</v>
      </c>
      <c r="L4305" s="146" t="s">
        <v>97</v>
      </c>
      <c r="M4305" s="259"/>
      <c r="N4305" s="146" t="s">
        <v>97</v>
      </c>
      <c r="O4305" s="148" t="s">
        <v>9370</v>
      </c>
      <c r="P4305" s="150"/>
    </row>
    <row r="4306" spans="1:16" x14ac:dyDescent="0.25">
      <c r="A4306" s="144">
        <v>4308</v>
      </c>
      <c r="B4306" s="145">
        <v>1</v>
      </c>
      <c r="C4306" s="146" t="s">
        <v>12</v>
      </c>
      <c r="D4306" s="257">
        <v>45711</v>
      </c>
      <c r="E4306" s="146" t="s">
        <v>2455</v>
      </c>
      <c r="F4306" s="154" t="s">
        <v>2456</v>
      </c>
      <c r="G4306" s="155" t="s">
        <v>9477</v>
      </c>
      <c r="H4306" s="149">
        <v>0.75</v>
      </c>
      <c r="I4306" s="148"/>
      <c r="J4306" s="146" t="s">
        <v>96</v>
      </c>
      <c r="K4306" s="258">
        <v>45711.277141203696</v>
      </c>
      <c r="L4306" s="146" t="s">
        <v>96</v>
      </c>
      <c r="M4306" s="259">
        <v>45717</v>
      </c>
      <c r="N4306" s="146" t="s">
        <v>97</v>
      </c>
      <c r="O4306" s="148" t="s">
        <v>9482</v>
      </c>
      <c r="P4306" s="150" t="s">
        <v>10520</v>
      </c>
    </row>
    <row r="4307" spans="1:16" x14ac:dyDescent="0.25">
      <c r="A4307" s="144">
        <v>4309</v>
      </c>
      <c r="B4307" s="145">
        <v>1</v>
      </c>
      <c r="C4307" s="146" t="s">
        <v>12</v>
      </c>
      <c r="D4307" s="257">
        <v>45711</v>
      </c>
      <c r="E4307" s="146" t="s">
        <v>332</v>
      </c>
      <c r="F4307" s="154" t="s">
        <v>911</v>
      </c>
      <c r="G4307" s="155" t="s">
        <v>9478</v>
      </c>
      <c r="H4307" s="149">
        <v>1.25</v>
      </c>
      <c r="I4307" s="148"/>
      <c r="J4307" s="146" t="s">
        <v>96</v>
      </c>
      <c r="K4307" s="258">
        <v>45711.293472222198</v>
      </c>
      <c r="L4307" s="146" t="s">
        <v>96</v>
      </c>
      <c r="M4307" s="259">
        <v>45717</v>
      </c>
      <c r="N4307" s="146" t="s">
        <v>97</v>
      </c>
      <c r="O4307" s="148" t="s">
        <v>9482</v>
      </c>
      <c r="P4307" s="150" t="s">
        <v>10517</v>
      </c>
    </row>
    <row r="4308" spans="1:16" x14ac:dyDescent="0.25">
      <c r="A4308" s="144">
        <v>4310</v>
      </c>
      <c r="B4308" s="145">
        <v>1</v>
      </c>
      <c r="C4308" s="146" t="s">
        <v>12</v>
      </c>
      <c r="D4308" s="257">
        <v>45711</v>
      </c>
      <c r="E4308" s="146" t="s">
        <v>8548</v>
      </c>
      <c r="F4308" s="154" t="s">
        <v>8549</v>
      </c>
      <c r="G4308" s="155" t="s">
        <v>9479</v>
      </c>
      <c r="H4308" s="149">
        <v>0.25</v>
      </c>
      <c r="I4308" s="148"/>
      <c r="J4308" s="146" t="s">
        <v>96</v>
      </c>
      <c r="K4308" s="258">
        <v>45711.296168981498</v>
      </c>
      <c r="L4308" s="146" t="s">
        <v>97</v>
      </c>
      <c r="M4308" s="259"/>
      <c r="N4308" s="146" t="s">
        <v>97</v>
      </c>
      <c r="O4308" s="148" t="s">
        <v>9370</v>
      </c>
      <c r="P4308" s="150"/>
    </row>
    <row r="4309" spans="1:16" x14ac:dyDescent="0.25">
      <c r="A4309" s="144">
        <v>4311</v>
      </c>
      <c r="B4309" s="145">
        <v>1</v>
      </c>
      <c r="C4309" s="146" t="s">
        <v>12</v>
      </c>
      <c r="D4309" s="257">
        <v>45711</v>
      </c>
      <c r="E4309" s="146" t="s">
        <v>5235</v>
      </c>
      <c r="F4309" s="154" t="s">
        <v>9257</v>
      </c>
      <c r="G4309" s="155" t="s">
        <v>9480</v>
      </c>
      <c r="H4309" s="149">
        <v>1.5</v>
      </c>
      <c r="I4309" s="148"/>
      <c r="J4309" s="146" t="s">
        <v>96</v>
      </c>
      <c r="K4309" s="258">
        <v>45711.328634259298</v>
      </c>
      <c r="L4309" s="146" t="s">
        <v>97</v>
      </c>
      <c r="M4309" s="259"/>
      <c r="N4309" s="146" t="s">
        <v>97</v>
      </c>
      <c r="O4309" s="148" t="s">
        <v>9370</v>
      </c>
      <c r="P4309" s="150"/>
    </row>
    <row r="4310" spans="1:16" x14ac:dyDescent="0.25">
      <c r="A4310" s="144">
        <v>4312</v>
      </c>
      <c r="B4310" s="145">
        <v>1</v>
      </c>
      <c r="C4310" s="146" t="s">
        <v>12</v>
      </c>
      <c r="D4310" s="257">
        <v>45712</v>
      </c>
      <c r="E4310" s="146" t="s">
        <v>332</v>
      </c>
      <c r="F4310" s="154" t="s">
        <v>911</v>
      </c>
      <c r="G4310" s="155" t="s">
        <v>9481</v>
      </c>
      <c r="H4310" s="149">
        <v>0.75</v>
      </c>
      <c r="I4310" s="148"/>
      <c r="J4310" s="146" t="s">
        <v>96</v>
      </c>
      <c r="K4310" s="258">
        <v>45712.220810185201</v>
      </c>
      <c r="L4310" s="146" t="s">
        <v>96</v>
      </c>
      <c r="M4310" s="259">
        <v>45717</v>
      </c>
      <c r="N4310" s="146" t="s">
        <v>97</v>
      </c>
      <c r="O4310" s="148" t="s">
        <v>9482</v>
      </c>
      <c r="P4310" s="150" t="s">
        <v>10517</v>
      </c>
    </row>
    <row r="4311" spans="1:16" x14ac:dyDescent="0.25">
      <c r="A4311" s="144">
        <v>4313</v>
      </c>
      <c r="B4311" s="145">
        <v>2</v>
      </c>
      <c r="C4311" s="146" t="s">
        <v>13</v>
      </c>
      <c r="D4311" s="257">
        <v>45712</v>
      </c>
      <c r="E4311" s="146" t="s">
        <v>111</v>
      </c>
      <c r="F4311" s="154" t="s">
        <v>3017</v>
      </c>
      <c r="G4311" s="155" t="s">
        <v>9513</v>
      </c>
      <c r="H4311" s="149">
        <v>2.4</v>
      </c>
      <c r="I4311" s="148"/>
      <c r="J4311" s="146" t="s">
        <v>97</v>
      </c>
      <c r="K4311" s="258">
        <v>45712.943796296298</v>
      </c>
      <c r="L4311" s="146" t="s">
        <v>97</v>
      </c>
      <c r="M4311" s="259"/>
      <c r="N4311" s="146" t="s">
        <v>97</v>
      </c>
      <c r="O4311" s="148" t="s">
        <v>9482</v>
      </c>
      <c r="P4311" s="150"/>
    </row>
    <row r="4312" spans="1:16" x14ac:dyDescent="0.25">
      <c r="A4312" s="144">
        <v>4314</v>
      </c>
      <c r="B4312" s="145">
        <v>2</v>
      </c>
      <c r="C4312" s="146" t="s">
        <v>13</v>
      </c>
      <c r="D4312" s="257">
        <v>45712</v>
      </c>
      <c r="E4312" s="146" t="s">
        <v>192</v>
      </c>
      <c r="F4312" s="154" t="s">
        <v>965</v>
      </c>
      <c r="G4312" s="155" t="s">
        <v>9483</v>
      </c>
      <c r="H4312" s="149">
        <v>0.3</v>
      </c>
      <c r="I4312" s="148"/>
      <c r="J4312" s="146" t="s">
        <v>96</v>
      </c>
      <c r="K4312" s="258">
        <v>45712.340856481504</v>
      </c>
      <c r="L4312" s="146" t="s">
        <v>96</v>
      </c>
      <c r="M4312" s="259">
        <v>45717</v>
      </c>
      <c r="N4312" s="146" t="s">
        <v>97</v>
      </c>
      <c r="O4312" s="148" t="s">
        <v>9482</v>
      </c>
      <c r="P4312" s="150" t="s">
        <v>10519</v>
      </c>
    </row>
    <row r="4313" spans="1:16" x14ac:dyDescent="0.25">
      <c r="A4313" s="144">
        <v>4315</v>
      </c>
      <c r="B4313" s="145">
        <v>1</v>
      </c>
      <c r="C4313" s="146" t="s">
        <v>12</v>
      </c>
      <c r="D4313" s="257">
        <v>45712</v>
      </c>
      <c r="E4313" s="146" t="s">
        <v>8548</v>
      </c>
      <c r="F4313" s="154" t="s">
        <v>8549</v>
      </c>
      <c r="G4313" s="155" t="s">
        <v>9484</v>
      </c>
      <c r="H4313" s="149">
        <v>0.75</v>
      </c>
      <c r="I4313" s="148"/>
      <c r="J4313" s="146" t="s">
        <v>96</v>
      </c>
      <c r="K4313" s="258">
        <v>45712.729583333297</v>
      </c>
      <c r="L4313" s="146" t="s">
        <v>97</v>
      </c>
      <c r="M4313" s="259"/>
      <c r="N4313" s="146" t="s">
        <v>97</v>
      </c>
      <c r="O4313" s="148" t="s">
        <v>9482</v>
      </c>
      <c r="P4313" s="150"/>
    </row>
    <row r="4314" spans="1:16" x14ac:dyDescent="0.25">
      <c r="A4314" s="144">
        <v>4316</v>
      </c>
      <c r="B4314" s="145">
        <v>1</v>
      </c>
      <c r="C4314" s="146" t="s">
        <v>12</v>
      </c>
      <c r="D4314" s="257">
        <v>45712</v>
      </c>
      <c r="E4314" s="146" t="s">
        <v>421</v>
      </c>
      <c r="F4314" s="154" t="s">
        <v>467</v>
      </c>
      <c r="G4314" s="155" t="s">
        <v>9485</v>
      </c>
      <c r="H4314" s="149">
        <v>0.5</v>
      </c>
      <c r="I4314" s="148"/>
      <c r="J4314" s="146" t="s">
        <v>96</v>
      </c>
      <c r="K4314" s="258">
        <v>45712.378750000003</v>
      </c>
      <c r="L4314" s="146" t="s">
        <v>96</v>
      </c>
      <c r="M4314" s="259">
        <v>45717</v>
      </c>
      <c r="N4314" s="146" t="s">
        <v>97</v>
      </c>
      <c r="O4314" s="148" t="s">
        <v>9482</v>
      </c>
      <c r="P4314" s="150" t="s">
        <v>10525</v>
      </c>
    </row>
    <row r="4315" spans="1:16" x14ac:dyDescent="0.25">
      <c r="A4315" s="144">
        <v>4317</v>
      </c>
      <c r="B4315" s="145">
        <v>2</v>
      </c>
      <c r="C4315" s="146" t="s">
        <v>13</v>
      </c>
      <c r="D4315" s="257">
        <v>45712</v>
      </c>
      <c r="E4315" s="146" t="s">
        <v>515</v>
      </c>
      <c r="F4315" s="154" t="s">
        <v>1436</v>
      </c>
      <c r="G4315" s="155" t="s">
        <v>9486</v>
      </c>
      <c r="H4315" s="149">
        <v>0.3</v>
      </c>
      <c r="I4315" s="148"/>
      <c r="J4315" s="146" t="s">
        <v>97</v>
      </c>
      <c r="K4315" s="258">
        <v>45716.707604166702</v>
      </c>
      <c r="L4315" s="146" t="s">
        <v>97</v>
      </c>
      <c r="M4315" s="259"/>
      <c r="N4315" s="146" t="s">
        <v>97</v>
      </c>
      <c r="O4315" s="148" t="s">
        <v>9482</v>
      </c>
      <c r="P4315" s="150"/>
    </row>
    <row r="4316" spans="1:16" x14ac:dyDescent="0.25">
      <c r="A4316" s="144">
        <v>4318</v>
      </c>
      <c r="B4316" s="145">
        <v>2</v>
      </c>
      <c r="C4316" s="146" t="s">
        <v>13</v>
      </c>
      <c r="D4316" s="257">
        <v>45712</v>
      </c>
      <c r="E4316" s="146" t="s">
        <v>424</v>
      </c>
      <c r="F4316" s="154" t="s">
        <v>2191</v>
      </c>
      <c r="G4316" s="155" t="s">
        <v>9487</v>
      </c>
      <c r="H4316" s="149">
        <v>0.3</v>
      </c>
      <c r="I4316" s="148"/>
      <c r="J4316" s="146" t="s">
        <v>96</v>
      </c>
      <c r="K4316" s="258">
        <v>45712.432928240698</v>
      </c>
      <c r="L4316" s="146" t="s">
        <v>96</v>
      </c>
      <c r="M4316" s="259">
        <v>45717</v>
      </c>
      <c r="N4316" s="146" t="s">
        <v>97</v>
      </c>
      <c r="O4316" s="148" t="s">
        <v>9482</v>
      </c>
      <c r="P4316" s="150" t="s">
        <v>10513</v>
      </c>
    </row>
    <row r="4317" spans="1:16" x14ac:dyDescent="0.25">
      <c r="A4317" s="144">
        <v>4319</v>
      </c>
      <c r="B4317" s="145">
        <v>1</v>
      </c>
      <c r="C4317" s="146" t="s">
        <v>12</v>
      </c>
      <c r="D4317" s="257">
        <v>45712</v>
      </c>
      <c r="E4317" s="146" t="s">
        <v>2455</v>
      </c>
      <c r="F4317" s="154" t="s">
        <v>2456</v>
      </c>
      <c r="G4317" s="155" t="s">
        <v>9488</v>
      </c>
      <c r="H4317" s="149">
        <v>0.5</v>
      </c>
      <c r="I4317" s="148"/>
      <c r="J4317" s="146" t="s">
        <v>96</v>
      </c>
      <c r="K4317" s="258">
        <v>45712.441134259301</v>
      </c>
      <c r="L4317" s="146" t="s">
        <v>96</v>
      </c>
      <c r="M4317" s="259">
        <v>45717</v>
      </c>
      <c r="N4317" s="146" t="s">
        <v>97</v>
      </c>
      <c r="O4317" s="148" t="s">
        <v>9482</v>
      </c>
      <c r="P4317" s="150" t="s">
        <v>10520</v>
      </c>
    </row>
    <row r="4318" spans="1:16" x14ac:dyDescent="0.25">
      <c r="A4318" s="144">
        <v>4320</v>
      </c>
      <c r="B4318" s="145">
        <v>1</v>
      </c>
      <c r="C4318" s="146" t="s">
        <v>12</v>
      </c>
      <c r="D4318" s="257">
        <v>45712</v>
      </c>
      <c r="E4318" s="146" t="s">
        <v>5408</v>
      </c>
      <c r="F4318" s="154" t="s">
        <v>8715</v>
      </c>
      <c r="G4318" s="155" t="s">
        <v>9489</v>
      </c>
      <c r="H4318" s="149">
        <v>0.75</v>
      </c>
      <c r="I4318" s="148"/>
      <c r="J4318" s="146" t="s">
        <v>96</v>
      </c>
      <c r="K4318" s="258">
        <v>45712.735474537003</v>
      </c>
      <c r="L4318" s="146" t="s">
        <v>97</v>
      </c>
      <c r="M4318" s="259"/>
      <c r="N4318" s="146" t="s">
        <v>97</v>
      </c>
      <c r="O4318" s="148" t="s">
        <v>9482</v>
      </c>
      <c r="P4318" s="150"/>
    </row>
    <row r="4319" spans="1:16" x14ac:dyDescent="0.25">
      <c r="A4319" s="144">
        <v>4321</v>
      </c>
      <c r="B4319" s="145">
        <v>2</v>
      </c>
      <c r="C4319" s="146" t="s">
        <v>13</v>
      </c>
      <c r="D4319" s="257">
        <v>45712</v>
      </c>
      <c r="E4319" s="146" t="s">
        <v>332</v>
      </c>
      <c r="F4319" s="154" t="s">
        <v>911</v>
      </c>
      <c r="G4319" s="155" t="s">
        <v>9490</v>
      </c>
      <c r="H4319" s="149">
        <v>2.9</v>
      </c>
      <c r="I4319" s="148"/>
      <c r="J4319" s="146" t="s">
        <v>96</v>
      </c>
      <c r="K4319" s="258">
        <v>45712.581539351799</v>
      </c>
      <c r="L4319" s="146" t="s">
        <v>96</v>
      </c>
      <c r="M4319" s="259">
        <v>45717</v>
      </c>
      <c r="N4319" s="146" t="s">
        <v>97</v>
      </c>
      <c r="O4319" s="148" t="s">
        <v>9482</v>
      </c>
      <c r="P4319" s="150" t="s">
        <v>10517</v>
      </c>
    </row>
    <row r="4320" spans="1:16" x14ac:dyDescent="0.25">
      <c r="A4320" s="144">
        <v>4322</v>
      </c>
      <c r="B4320" s="145">
        <v>1</v>
      </c>
      <c r="C4320" s="146" t="s">
        <v>12</v>
      </c>
      <c r="D4320" s="257">
        <v>45712</v>
      </c>
      <c r="E4320" s="146" t="s">
        <v>473</v>
      </c>
      <c r="F4320" s="154" t="s">
        <v>2290</v>
      </c>
      <c r="G4320" s="155" t="s">
        <v>9491</v>
      </c>
      <c r="H4320" s="149">
        <v>0.5</v>
      </c>
      <c r="I4320" s="148"/>
      <c r="J4320" s="146" t="s">
        <v>96</v>
      </c>
      <c r="K4320" s="258">
        <v>45712.464664351799</v>
      </c>
      <c r="L4320" s="146" t="s">
        <v>96</v>
      </c>
      <c r="M4320" s="259">
        <v>45717</v>
      </c>
      <c r="N4320" s="146" t="s">
        <v>97</v>
      </c>
      <c r="O4320" s="148" t="s">
        <v>9482</v>
      </c>
      <c r="P4320" s="150" t="s">
        <v>10543</v>
      </c>
    </row>
    <row r="4321" spans="1:16" x14ac:dyDescent="0.25">
      <c r="A4321" s="144">
        <v>4323</v>
      </c>
      <c r="B4321" s="145">
        <v>2</v>
      </c>
      <c r="C4321" s="146" t="s">
        <v>13</v>
      </c>
      <c r="D4321" s="257">
        <v>45712</v>
      </c>
      <c r="E4321" s="146" t="s">
        <v>493</v>
      </c>
      <c r="F4321" s="154" t="s">
        <v>8732</v>
      </c>
      <c r="G4321" s="155" t="s">
        <v>9492</v>
      </c>
      <c r="H4321" s="149">
        <v>0.5</v>
      </c>
      <c r="I4321" s="148"/>
      <c r="J4321" s="146" t="s">
        <v>96</v>
      </c>
      <c r="K4321" s="258">
        <v>45712.762476851902</v>
      </c>
      <c r="L4321" s="146" t="s">
        <v>97</v>
      </c>
      <c r="M4321" s="259"/>
      <c r="N4321" s="146" t="s">
        <v>97</v>
      </c>
      <c r="O4321" s="148" t="s">
        <v>9482</v>
      </c>
      <c r="P4321" s="150"/>
    </row>
    <row r="4322" spans="1:16" x14ac:dyDescent="0.25">
      <c r="A4322" s="144">
        <v>4324</v>
      </c>
      <c r="B4322" s="145">
        <v>1</v>
      </c>
      <c r="C4322" s="146" t="s">
        <v>12</v>
      </c>
      <c r="D4322" s="257">
        <v>45712</v>
      </c>
      <c r="E4322" s="146" t="s">
        <v>424</v>
      </c>
      <c r="F4322" s="154" t="s">
        <v>2191</v>
      </c>
      <c r="G4322" s="155" t="s">
        <v>9493</v>
      </c>
      <c r="H4322" s="149">
        <v>0.4</v>
      </c>
      <c r="I4322" s="148"/>
      <c r="J4322" s="146" t="s">
        <v>96</v>
      </c>
      <c r="K4322" s="258">
        <v>45712.469305555598</v>
      </c>
      <c r="L4322" s="146" t="s">
        <v>96</v>
      </c>
      <c r="M4322" s="259">
        <v>45717</v>
      </c>
      <c r="N4322" s="146" t="s">
        <v>97</v>
      </c>
      <c r="O4322" s="148" t="s">
        <v>9482</v>
      </c>
      <c r="P4322" s="150" t="s">
        <v>10513</v>
      </c>
    </row>
    <row r="4323" spans="1:16" x14ac:dyDescent="0.25">
      <c r="A4323" s="144">
        <v>4325</v>
      </c>
      <c r="B4323" s="145">
        <v>1</v>
      </c>
      <c r="C4323" s="146" t="s">
        <v>12</v>
      </c>
      <c r="D4323" s="257">
        <v>45712</v>
      </c>
      <c r="E4323" s="146" t="s">
        <v>232</v>
      </c>
      <c r="F4323" s="154" t="s">
        <v>2187</v>
      </c>
      <c r="G4323" s="155" t="s">
        <v>9494</v>
      </c>
      <c r="H4323" s="149">
        <v>1.25</v>
      </c>
      <c r="I4323" s="148"/>
      <c r="J4323" s="146" t="s">
        <v>96</v>
      </c>
      <c r="K4323" s="258">
        <v>45712.5011689815</v>
      </c>
      <c r="L4323" s="146" t="s">
        <v>96</v>
      </c>
      <c r="M4323" s="259">
        <v>45717</v>
      </c>
      <c r="N4323" s="146" t="s">
        <v>97</v>
      </c>
      <c r="O4323" s="148" t="s">
        <v>9482</v>
      </c>
      <c r="P4323" s="150" t="s">
        <v>10514</v>
      </c>
    </row>
    <row r="4324" spans="1:16" x14ac:dyDescent="0.25">
      <c r="A4324" s="144">
        <v>4326</v>
      </c>
      <c r="B4324" s="145">
        <v>1</v>
      </c>
      <c r="C4324" s="146" t="s">
        <v>12</v>
      </c>
      <c r="D4324" s="257">
        <v>45712</v>
      </c>
      <c r="E4324" s="146" t="s">
        <v>386</v>
      </c>
      <c r="F4324" s="154" t="s">
        <v>4118</v>
      </c>
      <c r="G4324" s="155" t="s">
        <v>9495</v>
      </c>
      <c r="H4324" s="149">
        <v>0.75</v>
      </c>
      <c r="I4324" s="148"/>
      <c r="J4324" s="146" t="s">
        <v>96</v>
      </c>
      <c r="K4324" s="258">
        <v>45712.682731481502</v>
      </c>
      <c r="L4324" s="146" t="s">
        <v>97</v>
      </c>
      <c r="M4324" s="259"/>
      <c r="N4324" s="146" t="s">
        <v>97</v>
      </c>
      <c r="O4324" s="148" t="s">
        <v>9482</v>
      </c>
      <c r="P4324" s="150"/>
    </row>
    <row r="4325" spans="1:16" x14ac:dyDescent="0.25">
      <c r="A4325" s="144">
        <v>4327</v>
      </c>
      <c r="B4325" s="145">
        <v>1</v>
      </c>
      <c r="C4325" s="146" t="s">
        <v>12</v>
      </c>
      <c r="D4325" s="257">
        <v>45712</v>
      </c>
      <c r="E4325" s="146" t="s">
        <v>477</v>
      </c>
      <c r="F4325" s="154" t="s">
        <v>2462</v>
      </c>
      <c r="G4325" s="155" t="s">
        <v>9496</v>
      </c>
      <c r="H4325" s="149">
        <v>1.5</v>
      </c>
      <c r="I4325" s="148"/>
      <c r="J4325" s="146" t="s">
        <v>96</v>
      </c>
      <c r="K4325" s="258">
        <v>45712.708402777796</v>
      </c>
      <c r="L4325" s="146" t="s">
        <v>97</v>
      </c>
      <c r="M4325" s="259"/>
      <c r="N4325" s="146" t="s">
        <v>97</v>
      </c>
      <c r="O4325" s="148" t="s">
        <v>9482</v>
      </c>
      <c r="P4325" s="150"/>
    </row>
    <row r="4326" spans="1:16" x14ac:dyDescent="0.25">
      <c r="A4326" s="144">
        <v>4328</v>
      </c>
      <c r="B4326" s="145">
        <v>2</v>
      </c>
      <c r="C4326" s="146" t="s">
        <v>13</v>
      </c>
      <c r="D4326" s="257">
        <v>45712</v>
      </c>
      <c r="E4326" s="146" t="s">
        <v>476</v>
      </c>
      <c r="F4326" s="154" t="s">
        <v>974</v>
      </c>
      <c r="G4326" s="155" t="s">
        <v>9497</v>
      </c>
      <c r="H4326" s="149">
        <v>1.8</v>
      </c>
      <c r="I4326" s="148"/>
      <c r="J4326" s="146" t="s">
        <v>96</v>
      </c>
      <c r="K4326" s="258">
        <v>45712.718171296299</v>
      </c>
      <c r="L4326" s="146" t="s">
        <v>96</v>
      </c>
      <c r="M4326" s="259">
        <v>45717</v>
      </c>
      <c r="N4326" s="146" t="s">
        <v>97</v>
      </c>
      <c r="O4326" s="148" t="s">
        <v>9482</v>
      </c>
      <c r="P4326" s="150" t="s">
        <v>10524</v>
      </c>
    </row>
    <row r="4327" spans="1:16" x14ac:dyDescent="0.25">
      <c r="A4327" s="144">
        <v>4329</v>
      </c>
      <c r="B4327" s="145">
        <v>1</v>
      </c>
      <c r="C4327" s="146" t="s">
        <v>12</v>
      </c>
      <c r="D4327" s="257">
        <v>45712</v>
      </c>
      <c r="E4327" s="146" t="s">
        <v>7816</v>
      </c>
      <c r="F4327" s="154" t="s">
        <v>8344</v>
      </c>
      <c r="G4327" s="155" t="s">
        <v>9498</v>
      </c>
      <c r="H4327" s="149">
        <v>0.5</v>
      </c>
      <c r="I4327" s="148"/>
      <c r="J4327" s="146" t="s">
        <v>96</v>
      </c>
      <c r="K4327" s="258">
        <v>45712.726215277798</v>
      </c>
      <c r="L4327" s="146" t="s">
        <v>97</v>
      </c>
      <c r="M4327" s="259"/>
      <c r="N4327" s="146" t="s">
        <v>97</v>
      </c>
      <c r="O4327" s="148" t="s">
        <v>9482</v>
      </c>
      <c r="P4327" s="150"/>
    </row>
    <row r="4328" spans="1:16" x14ac:dyDescent="0.25">
      <c r="A4328" s="144">
        <v>4330</v>
      </c>
      <c r="B4328" s="145">
        <v>3</v>
      </c>
      <c r="C4328" s="146" t="s">
        <v>94</v>
      </c>
      <c r="D4328" s="257">
        <v>45712</v>
      </c>
      <c r="E4328" s="146" t="s">
        <v>108</v>
      </c>
      <c r="F4328" s="154" t="s">
        <v>2168</v>
      </c>
      <c r="G4328" s="155" t="s">
        <v>9499</v>
      </c>
      <c r="H4328" s="149">
        <v>1.5</v>
      </c>
      <c r="I4328" s="148"/>
      <c r="J4328" s="146" t="s">
        <v>96</v>
      </c>
      <c r="K4328" s="258">
        <v>45712.729050925896</v>
      </c>
      <c r="L4328" s="146" t="s">
        <v>97</v>
      </c>
      <c r="M4328" s="259"/>
      <c r="N4328" s="146" t="s">
        <v>97</v>
      </c>
      <c r="O4328" s="148" t="s">
        <v>9482</v>
      </c>
      <c r="P4328" s="150"/>
    </row>
    <row r="4329" spans="1:16" x14ac:dyDescent="0.25">
      <c r="A4329" s="144">
        <v>4331</v>
      </c>
      <c r="B4329" s="145">
        <v>3</v>
      </c>
      <c r="C4329" s="146" t="s">
        <v>94</v>
      </c>
      <c r="D4329" s="257">
        <v>45712</v>
      </c>
      <c r="E4329" s="146" t="s">
        <v>8476</v>
      </c>
      <c r="F4329" s="154" t="s">
        <v>8477</v>
      </c>
      <c r="G4329" s="155" t="s">
        <v>9500</v>
      </c>
      <c r="H4329" s="149">
        <v>0.5</v>
      </c>
      <c r="I4329" s="148"/>
      <c r="J4329" s="146" t="s">
        <v>96</v>
      </c>
      <c r="K4329" s="258">
        <v>45712.729710648098</v>
      </c>
      <c r="L4329" s="146" t="s">
        <v>97</v>
      </c>
      <c r="M4329" s="259"/>
      <c r="N4329" s="146" t="s">
        <v>97</v>
      </c>
      <c r="O4329" s="148" t="s">
        <v>9482</v>
      </c>
      <c r="P4329" s="150"/>
    </row>
    <row r="4330" spans="1:16" x14ac:dyDescent="0.25">
      <c r="A4330" s="144">
        <v>4332</v>
      </c>
      <c r="B4330" s="145">
        <v>3</v>
      </c>
      <c r="C4330" s="146" t="s">
        <v>94</v>
      </c>
      <c r="D4330" s="257">
        <v>45712</v>
      </c>
      <c r="E4330" s="146" t="s">
        <v>135</v>
      </c>
      <c r="F4330" s="154" t="s">
        <v>2182</v>
      </c>
      <c r="G4330" s="155" t="s">
        <v>9501</v>
      </c>
      <c r="H4330" s="149">
        <v>0.5</v>
      </c>
      <c r="I4330" s="148"/>
      <c r="J4330" s="146" t="s">
        <v>96</v>
      </c>
      <c r="K4330" s="258">
        <v>45712.730185185203</v>
      </c>
      <c r="L4330" s="146" t="s">
        <v>97</v>
      </c>
      <c r="M4330" s="259"/>
      <c r="N4330" s="146" t="s">
        <v>97</v>
      </c>
      <c r="O4330" s="148" t="s">
        <v>9482</v>
      </c>
      <c r="P4330" s="150"/>
    </row>
    <row r="4331" spans="1:16" x14ac:dyDescent="0.25">
      <c r="A4331" s="144">
        <v>4333</v>
      </c>
      <c r="B4331" s="145">
        <v>3</v>
      </c>
      <c r="C4331" s="146" t="s">
        <v>94</v>
      </c>
      <c r="D4331" s="257">
        <v>45712</v>
      </c>
      <c r="E4331" s="146" t="s">
        <v>120</v>
      </c>
      <c r="F4331" s="154" t="s">
        <v>2179</v>
      </c>
      <c r="G4331" s="155" t="s">
        <v>9502</v>
      </c>
      <c r="H4331" s="149">
        <v>0.25</v>
      </c>
      <c r="I4331" s="148"/>
      <c r="J4331" s="146" t="s">
        <v>96</v>
      </c>
      <c r="K4331" s="258">
        <v>45712.730462963002</v>
      </c>
      <c r="L4331" s="146" t="s">
        <v>97</v>
      </c>
      <c r="M4331" s="259"/>
      <c r="N4331" s="146" t="s">
        <v>97</v>
      </c>
      <c r="O4331" s="148" t="s">
        <v>9482</v>
      </c>
      <c r="P4331" s="150"/>
    </row>
    <row r="4332" spans="1:16" x14ac:dyDescent="0.25">
      <c r="A4332" s="144">
        <v>4334</v>
      </c>
      <c r="B4332" s="145">
        <v>3</v>
      </c>
      <c r="C4332" s="146" t="s">
        <v>94</v>
      </c>
      <c r="D4332" s="257">
        <v>45712</v>
      </c>
      <c r="E4332" s="146" t="s">
        <v>655</v>
      </c>
      <c r="F4332" s="154" t="s">
        <v>6146</v>
      </c>
      <c r="G4332" s="155" t="s">
        <v>9503</v>
      </c>
      <c r="H4332" s="149">
        <v>0.25</v>
      </c>
      <c r="I4332" s="148"/>
      <c r="J4332" s="146" t="s">
        <v>96</v>
      </c>
      <c r="K4332" s="258">
        <v>45712.730891203697</v>
      </c>
      <c r="L4332" s="146" t="s">
        <v>97</v>
      </c>
      <c r="M4332" s="259"/>
      <c r="N4332" s="146" t="s">
        <v>97</v>
      </c>
      <c r="O4332" s="148" t="s">
        <v>9482</v>
      </c>
      <c r="P4332" s="150"/>
    </row>
    <row r="4333" spans="1:16" x14ac:dyDescent="0.25">
      <c r="A4333" s="144">
        <v>4335</v>
      </c>
      <c r="B4333" s="145">
        <v>3</v>
      </c>
      <c r="C4333" s="146" t="s">
        <v>94</v>
      </c>
      <c r="D4333" s="257">
        <v>45712</v>
      </c>
      <c r="E4333" s="146" t="s">
        <v>570</v>
      </c>
      <c r="F4333" s="154" t="s">
        <v>3018</v>
      </c>
      <c r="G4333" s="155" t="s">
        <v>9503</v>
      </c>
      <c r="H4333" s="149">
        <v>0.25</v>
      </c>
      <c r="I4333" s="148"/>
      <c r="J4333" s="146" t="s">
        <v>96</v>
      </c>
      <c r="K4333" s="258">
        <v>45712.731145833299</v>
      </c>
      <c r="L4333" s="146" t="s">
        <v>97</v>
      </c>
      <c r="M4333" s="259"/>
      <c r="N4333" s="146" t="s">
        <v>97</v>
      </c>
      <c r="O4333" s="148" t="s">
        <v>9482</v>
      </c>
      <c r="P4333" s="150"/>
    </row>
    <row r="4334" spans="1:16" x14ac:dyDescent="0.25">
      <c r="A4334" s="144">
        <v>4336</v>
      </c>
      <c r="B4334" s="145">
        <v>3</v>
      </c>
      <c r="C4334" s="146" t="s">
        <v>94</v>
      </c>
      <c r="D4334" s="257">
        <v>45712</v>
      </c>
      <c r="E4334" s="146" t="s">
        <v>9504</v>
      </c>
      <c r="F4334" s="154" t="s">
        <v>9505</v>
      </c>
      <c r="G4334" s="155" t="s">
        <v>9503</v>
      </c>
      <c r="H4334" s="149">
        <v>0.25</v>
      </c>
      <c r="I4334" s="148"/>
      <c r="J4334" s="146" t="s">
        <v>96</v>
      </c>
      <c r="K4334" s="258">
        <v>45712.731458333299</v>
      </c>
      <c r="L4334" s="146" t="s">
        <v>97</v>
      </c>
      <c r="M4334" s="259"/>
      <c r="N4334" s="146" t="s">
        <v>97</v>
      </c>
      <c r="O4334" s="148" t="s">
        <v>9482</v>
      </c>
      <c r="P4334" s="150"/>
    </row>
    <row r="4335" spans="1:16" x14ac:dyDescent="0.25">
      <c r="A4335" s="144">
        <v>4337</v>
      </c>
      <c r="B4335" s="145">
        <v>1</v>
      </c>
      <c r="C4335" s="146" t="s">
        <v>12</v>
      </c>
      <c r="D4335" s="257">
        <v>45712</v>
      </c>
      <c r="E4335" s="146" t="s">
        <v>520</v>
      </c>
      <c r="F4335" s="154" t="s">
        <v>554</v>
      </c>
      <c r="G4335" s="155" t="s">
        <v>9506</v>
      </c>
      <c r="H4335" s="149">
        <v>0.25</v>
      </c>
      <c r="I4335" s="148"/>
      <c r="J4335" s="146" t="s">
        <v>96</v>
      </c>
      <c r="K4335" s="258">
        <v>45712.735057870399</v>
      </c>
      <c r="L4335" s="146" t="s">
        <v>96</v>
      </c>
      <c r="M4335" s="259">
        <v>45717</v>
      </c>
      <c r="N4335" s="146" t="s">
        <v>97</v>
      </c>
      <c r="O4335" s="148" t="s">
        <v>9482</v>
      </c>
      <c r="P4335" s="150" t="s">
        <v>10507</v>
      </c>
    </row>
    <row r="4336" spans="1:16" x14ac:dyDescent="0.25">
      <c r="A4336" s="144">
        <v>4338</v>
      </c>
      <c r="B4336" s="145">
        <v>1</v>
      </c>
      <c r="C4336" s="146" t="s">
        <v>12</v>
      </c>
      <c r="D4336" s="257">
        <v>45712</v>
      </c>
      <c r="E4336" s="146" t="s">
        <v>358</v>
      </c>
      <c r="F4336" s="154" t="s">
        <v>2383</v>
      </c>
      <c r="G4336" s="155" t="s">
        <v>9507</v>
      </c>
      <c r="H4336" s="149">
        <v>0.25</v>
      </c>
      <c r="I4336" s="148"/>
      <c r="J4336" s="146" t="s">
        <v>96</v>
      </c>
      <c r="K4336" s="258">
        <v>45712.735324074099</v>
      </c>
      <c r="L4336" s="146" t="s">
        <v>97</v>
      </c>
      <c r="M4336" s="259"/>
      <c r="N4336" s="146" t="s">
        <v>97</v>
      </c>
      <c r="O4336" s="148" t="s">
        <v>9482</v>
      </c>
      <c r="P4336" s="150"/>
    </row>
    <row r="4337" spans="1:16" x14ac:dyDescent="0.25">
      <c r="A4337" s="144">
        <v>4339</v>
      </c>
      <c r="B4337" s="145">
        <v>1</v>
      </c>
      <c r="C4337" s="146" t="s">
        <v>12</v>
      </c>
      <c r="D4337" s="257">
        <v>45712</v>
      </c>
      <c r="E4337" s="146" t="s">
        <v>493</v>
      </c>
      <c r="F4337" s="154" t="s">
        <v>8732</v>
      </c>
      <c r="G4337" s="155" t="s">
        <v>2706</v>
      </c>
      <c r="H4337" s="149">
        <v>0.25</v>
      </c>
      <c r="I4337" s="148"/>
      <c r="J4337" s="146" t="s">
        <v>96</v>
      </c>
      <c r="K4337" s="258">
        <v>45712.735810185201</v>
      </c>
      <c r="L4337" s="146" t="s">
        <v>97</v>
      </c>
      <c r="M4337" s="259"/>
      <c r="N4337" s="146" t="s">
        <v>97</v>
      </c>
      <c r="O4337" s="148" t="s">
        <v>9482</v>
      </c>
      <c r="P4337" s="150"/>
    </row>
    <row r="4338" spans="1:16" x14ac:dyDescent="0.25">
      <c r="A4338" s="144">
        <v>4340</v>
      </c>
      <c r="B4338" s="145">
        <v>1</v>
      </c>
      <c r="C4338" s="146" t="s">
        <v>12</v>
      </c>
      <c r="D4338" s="257">
        <v>45712</v>
      </c>
      <c r="E4338" s="146" t="s">
        <v>2718</v>
      </c>
      <c r="F4338" s="154" t="s">
        <v>2719</v>
      </c>
      <c r="G4338" s="155" t="s">
        <v>9508</v>
      </c>
      <c r="H4338" s="149">
        <v>0.5</v>
      </c>
      <c r="I4338" s="148"/>
      <c r="J4338" s="146" t="s">
        <v>96</v>
      </c>
      <c r="K4338" s="258">
        <v>45712.740729166697</v>
      </c>
      <c r="L4338" s="146" t="s">
        <v>97</v>
      </c>
      <c r="M4338" s="259"/>
      <c r="N4338" s="146" t="s">
        <v>97</v>
      </c>
      <c r="O4338" s="148" t="s">
        <v>9482</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9482</v>
      </c>
      <c r="P4339" s="150"/>
    </row>
    <row r="4340" spans="1:16" x14ac:dyDescent="0.25">
      <c r="A4340" s="144">
        <v>4342</v>
      </c>
      <c r="B4340" s="145">
        <v>1</v>
      </c>
      <c r="C4340" s="146" t="s">
        <v>12</v>
      </c>
      <c r="D4340" s="257">
        <v>45712</v>
      </c>
      <c r="E4340" s="146" t="s">
        <v>480</v>
      </c>
      <c r="F4340" s="154" t="s">
        <v>1457</v>
      </c>
      <c r="G4340" s="155" t="s">
        <v>9509</v>
      </c>
      <c r="H4340" s="149">
        <v>0.5</v>
      </c>
      <c r="I4340" s="148"/>
      <c r="J4340" s="146" t="s">
        <v>96</v>
      </c>
      <c r="K4340" s="258">
        <v>45712.7480208333</v>
      </c>
      <c r="L4340" s="146" t="s">
        <v>96</v>
      </c>
      <c r="M4340" s="259">
        <v>45717</v>
      </c>
      <c r="N4340" s="146" t="s">
        <v>97</v>
      </c>
      <c r="O4340" s="148" t="s">
        <v>9482</v>
      </c>
      <c r="P4340" s="150" t="s">
        <v>10532</v>
      </c>
    </row>
    <row r="4341" spans="1:16" x14ac:dyDescent="0.25">
      <c r="A4341" s="144">
        <v>4343</v>
      </c>
      <c r="B4341" s="145">
        <v>1</v>
      </c>
      <c r="C4341" s="146" t="s">
        <v>12</v>
      </c>
      <c r="D4341" s="257">
        <v>45712</v>
      </c>
      <c r="E4341" s="146" t="s">
        <v>1255</v>
      </c>
      <c r="F4341" s="154" t="s">
        <v>1256</v>
      </c>
      <c r="G4341" s="155" t="s">
        <v>9510</v>
      </c>
      <c r="H4341" s="149">
        <v>0.4</v>
      </c>
      <c r="I4341" s="148"/>
      <c r="J4341" s="146" t="s">
        <v>96</v>
      </c>
      <c r="K4341" s="258">
        <v>45712.749814814801</v>
      </c>
      <c r="L4341" s="146" t="s">
        <v>97</v>
      </c>
      <c r="M4341" s="259"/>
      <c r="N4341" s="146" t="s">
        <v>97</v>
      </c>
      <c r="O4341" s="148" t="s">
        <v>9482</v>
      </c>
      <c r="P4341" s="150"/>
    </row>
    <row r="4342" spans="1:16" x14ac:dyDescent="0.25">
      <c r="A4342" s="144">
        <v>4344</v>
      </c>
      <c r="B4342" s="145">
        <v>1</v>
      </c>
      <c r="C4342" s="146" t="s">
        <v>12</v>
      </c>
      <c r="D4342" s="257">
        <v>45712</v>
      </c>
      <c r="E4342" s="146" t="s">
        <v>504</v>
      </c>
      <c r="F4342" s="154" t="s">
        <v>1438</v>
      </c>
      <c r="G4342" s="155" t="s">
        <v>9511</v>
      </c>
      <c r="H4342" s="149">
        <v>0.75</v>
      </c>
      <c r="I4342" s="148"/>
      <c r="J4342" s="146" t="s">
        <v>96</v>
      </c>
      <c r="K4342" s="258">
        <v>45712.7526967593</v>
      </c>
      <c r="L4342" s="146" t="s">
        <v>96</v>
      </c>
      <c r="M4342" s="259">
        <v>45717</v>
      </c>
      <c r="N4342" s="146" t="s">
        <v>97</v>
      </c>
      <c r="O4342" s="148" t="s">
        <v>9482</v>
      </c>
      <c r="P4342" s="150" t="s">
        <v>10522</v>
      </c>
    </row>
    <row r="4343" spans="1:16" x14ac:dyDescent="0.25">
      <c r="A4343" s="144">
        <v>4345</v>
      </c>
      <c r="B4343" s="145">
        <v>2</v>
      </c>
      <c r="C4343" s="146" t="s">
        <v>13</v>
      </c>
      <c r="D4343" s="257">
        <v>45712</v>
      </c>
      <c r="E4343" s="146" t="s">
        <v>492</v>
      </c>
      <c r="F4343" s="154" t="s">
        <v>2280</v>
      </c>
      <c r="G4343" s="155" t="s">
        <v>9514</v>
      </c>
      <c r="H4343" s="149">
        <v>1.1000000000000001</v>
      </c>
      <c r="I4343" s="148"/>
      <c r="J4343" s="146" t="s">
        <v>96</v>
      </c>
      <c r="K4343" s="258">
        <v>45713.496550925898</v>
      </c>
      <c r="L4343" s="146" t="s">
        <v>96</v>
      </c>
      <c r="M4343" s="259">
        <v>45717</v>
      </c>
      <c r="N4343" s="146" t="s">
        <v>97</v>
      </c>
      <c r="O4343" s="148" t="s">
        <v>9482</v>
      </c>
      <c r="P4343" s="150" t="s">
        <v>10535</v>
      </c>
    </row>
    <row r="4344" spans="1:16" x14ac:dyDescent="0.25">
      <c r="A4344" s="223">
        <v>4346</v>
      </c>
      <c r="B4344" s="224">
        <v>2</v>
      </c>
      <c r="C4344" s="225" t="s">
        <v>13</v>
      </c>
      <c r="D4344" s="260">
        <v>45712</v>
      </c>
      <c r="E4344" s="225" t="s">
        <v>424</v>
      </c>
      <c r="F4344" s="226" t="s">
        <v>2191</v>
      </c>
      <c r="G4344" s="227" t="s">
        <v>9512</v>
      </c>
      <c r="H4344" s="228">
        <v>0.4</v>
      </c>
      <c r="I4344" s="229"/>
      <c r="J4344" s="225" t="s">
        <v>96</v>
      </c>
      <c r="K4344" s="261">
        <v>45712.763530092598</v>
      </c>
      <c r="L4344" s="225" t="s">
        <v>96</v>
      </c>
      <c r="M4344" s="262">
        <v>45717</v>
      </c>
      <c r="N4344" s="225" t="s">
        <v>97</v>
      </c>
      <c r="O4344" s="229" t="s">
        <v>9482</v>
      </c>
      <c r="P4344" s="230" t="s">
        <v>10513</v>
      </c>
    </row>
    <row r="4345" spans="1:16" x14ac:dyDescent="0.25">
      <c r="A4345" s="144">
        <v>4347</v>
      </c>
      <c r="B4345" s="145">
        <v>2</v>
      </c>
      <c r="C4345" s="146" t="s">
        <v>13</v>
      </c>
      <c r="D4345" s="257">
        <v>45712</v>
      </c>
      <c r="E4345" s="146" t="s">
        <v>185</v>
      </c>
      <c r="F4345" s="154" t="s">
        <v>2184</v>
      </c>
      <c r="G4345" s="155" t="s">
        <v>9515</v>
      </c>
      <c r="H4345" s="149">
        <v>0.3</v>
      </c>
      <c r="I4345" s="148"/>
      <c r="J4345" s="146" t="s">
        <v>96</v>
      </c>
      <c r="K4345" s="258">
        <v>45712.943587962996</v>
      </c>
      <c r="L4345" s="146" t="s">
        <v>96</v>
      </c>
      <c r="M4345" s="259">
        <v>45717</v>
      </c>
      <c r="N4345" s="146" t="s">
        <v>97</v>
      </c>
      <c r="O4345" s="148" t="s">
        <v>9482</v>
      </c>
      <c r="P4345" s="150" t="s">
        <v>10527</v>
      </c>
    </row>
    <row r="4346" spans="1:16" x14ac:dyDescent="0.25">
      <c r="A4346" s="144">
        <v>4348</v>
      </c>
      <c r="B4346" s="145">
        <v>1</v>
      </c>
      <c r="C4346" s="146" t="s">
        <v>12</v>
      </c>
      <c r="D4346" s="257">
        <v>45713</v>
      </c>
      <c r="E4346" s="146" t="s">
        <v>2718</v>
      </c>
      <c r="F4346" s="154" t="s">
        <v>2719</v>
      </c>
      <c r="G4346" s="155" t="s">
        <v>9516</v>
      </c>
      <c r="H4346" s="149">
        <v>0.4</v>
      </c>
      <c r="I4346" s="148"/>
      <c r="J4346" s="146" t="s">
        <v>96</v>
      </c>
      <c r="K4346" s="258">
        <v>45713.242118055598</v>
      </c>
      <c r="L4346" s="146" t="s">
        <v>97</v>
      </c>
      <c r="M4346" s="259"/>
      <c r="N4346" s="146" t="s">
        <v>97</v>
      </c>
      <c r="O4346" s="148" t="s">
        <v>9482</v>
      </c>
      <c r="P4346" s="150"/>
    </row>
    <row r="4347" spans="1:16" x14ac:dyDescent="0.25">
      <c r="A4347" s="144">
        <v>4349</v>
      </c>
      <c r="B4347" s="145">
        <v>1</v>
      </c>
      <c r="C4347" s="146" t="s">
        <v>12</v>
      </c>
      <c r="D4347" s="257">
        <v>45713</v>
      </c>
      <c r="E4347" s="146" t="s">
        <v>213</v>
      </c>
      <c r="F4347" s="154" t="s">
        <v>460</v>
      </c>
      <c r="G4347" s="155" t="s">
        <v>9517</v>
      </c>
      <c r="H4347" s="149">
        <v>0.75</v>
      </c>
      <c r="I4347" s="148"/>
      <c r="J4347" s="146" t="s">
        <v>96</v>
      </c>
      <c r="K4347" s="258">
        <v>45713.259756944397</v>
      </c>
      <c r="L4347" s="146" t="s">
        <v>97</v>
      </c>
      <c r="M4347" s="259"/>
      <c r="N4347" s="146" t="s">
        <v>97</v>
      </c>
      <c r="O4347" s="148" t="s">
        <v>9482</v>
      </c>
      <c r="P4347" s="150"/>
    </row>
    <row r="4348" spans="1:16" x14ac:dyDescent="0.25">
      <c r="A4348" s="144">
        <v>4350</v>
      </c>
      <c r="B4348" s="145">
        <v>1</v>
      </c>
      <c r="C4348" s="146" t="s">
        <v>12</v>
      </c>
      <c r="D4348" s="257">
        <v>45713</v>
      </c>
      <c r="E4348" s="146" t="s">
        <v>5335</v>
      </c>
      <c r="F4348" s="154" t="s">
        <v>8244</v>
      </c>
      <c r="G4348" s="155" t="s">
        <v>9518</v>
      </c>
      <c r="H4348" s="149">
        <v>0.75</v>
      </c>
      <c r="I4348" s="148"/>
      <c r="J4348" s="146" t="s">
        <v>96</v>
      </c>
      <c r="K4348" s="258">
        <v>45713.263773148101</v>
      </c>
      <c r="L4348" s="146" t="s">
        <v>97</v>
      </c>
      <c r="M4348" s="259"/>
      <c r="N4348" s="146" t="s">
        <v>97</v>
      </c>
      <c r="O4348" s="148" t="s">
        <v>9482</v>
      </c>
      <c r="P4348" s="150"/>
    </row>
    <row r="4349" spans="1:16" x14ac:dyDescent="0.25">
      <c r="A4349" s="144">
        <v>4351</v>
      </c>
      <c r="B4349" s="145">
        <v>1</v>
      </c>
      <c r="C4349" s="146" t="s">
        <v>12</v>
      </c>
      <c r="D4349" s="257">
        <v>45713</v>
      </c>
      <c r="E4349" s="146" t="s">
        <v>353</v>
      </c>
      <c r="F4349" s="154" t="s">
        <v>8147</v>
      </c>
      <c r="G4349" s="155" t="s">
        <v>9519</v>
      </c>
      <c r="H4349" s="149">
        <v>0.4</v>
      </c>
      <c r="I4349" s="148"/>
      <c r="J4349" s="146" t="s">
        <v>96</v>
      </c>
      <c r="K4349" s="258">
        <v>45713.264398148101</v>
      </c>
      <c r="L4349" s="146" t="s">
        <v>97</v>
      </c>
      <c r="M4349" s="259"/>
      <c r="N4349" s="146" t="s">
        <v>97</v>
      </c>
      <c r="O4349" s="148" t="s">
        <v>9482</v>
      </c>
      <c r="P4349" s="150"/>
    </row>
    <row r="4350" spans="1:16" x14ac:dyDescent="0.25">
      <c r="A4350" s="144">
        <v>4352</v>
      </c>
      <c r="B4350" s="145">
        <v>1</v>
      </c>
      <c r="C4350" s="146" t="s">
        <v>12</v>
      </c>
      <c r="D4350" s="257">
        <v>45713</v>
      </c>
      <c r="E4350" s="146" t="s">
        <v>5335</v>
      </c>
      <c r="F4350" s="154" t="s">
        <v>8244</v>
      </c>
      <c r="G4350" s="155" t="s">
        <v>9520</v>
      </c>
      <c r="H4350" s="149">
        <v>0.75</v>
      </c>
      <c r="I4350" s="148"/>
      <c r="J4350" s="146" t="s">
        <v>96</v>
      </c>
      <c r="K4350" s="258">
        <v>45713.2662962963</v>
      </c>
      <c r="L4350" s="146" t="s">
        <v>97</v>
      </c>
      <c r="M4350" s="259"/>
      <c r="N4350" s="146" t="s">
        <v>97</v>
      </c>
      <c r="O4350" s="148" t="s">
        <v>9482</v>
      </c>
      <c r="P4350" s="150"/>
    </row>
    <row r="4351" spans="1:16" x14ac:dyDescent="0.25">
      <c r="A4351" s="144">
        <v>4353</v>
      </c>
      <c r="B4351" s="145">
        <v>1</v>
      </c>
      <c r="C4351" s="146" t="s">
        <v>12</v>
      </c>
      <c r="D4351" s="257">
        <v>45713</v>
      </c>
      <c r="E4351" s="146" t="s">
        <v>492</v>
      </c>
      <c r="F4351" s="154" t="s">
        <v>2280</v>
      </c>
      <c r="G4351" s="155" t="s">
        <v>9521</v>
      </c>
      <c r="H4351" s="149">
        <v>1.75</v>
      </c>
      <c r="I4351" s="148"/>
      <c r="J4351" s="146" t="s">
        <v>96</v>
      </c>
      <c r="K4351" s="258">
        <v>45713.502500000002</v>
      </c>
      <c r="L4351" s="146" t="s">
        <v>96</v>
      </c>
      <c r="M4351" s="259">
        <v>45717</v>
      </c>
      <c r="N4351" s="146" t="s">
        <v>97</v>
      </c>
      <c r="O4351" s="148" t="s">
        <v>9482</v>
      </c>
      <c r="P4351" s="150" t="s">
        <v>10535</v>
      </c>
    </row>
    <row r="4352" spans="1:16" x14ac:dyDescent="0.25">
      <c r="A4352" s="144">
        <v>4354</v>
      </c>
      <c r="B4352" s="145">
        <v>2</v>
      </c>
      <c r="C4352" s="146" t="s">
        <v>13</v>
      </c>
      <c r="D4352" s="257">
        <v>45713</v>
      </c>
      <c r="E4352" s="146" t="s">
        <v>111</v>
      </c>
      <c r="F4352" s="154" t="s">
        <v>3017</v>
      </c>
      <c r="G4352" s="155" t="s">
        <v>9522</v>
      </c>
      <c r="H4352" s="149">
        <v>1.8</v>
      </c>
      <c r="I4352" s="148"/>
      <c r="J4352" s="146" t="s">
        <v>97</v>
      </c>
      <c r="K4352" s="258">
        <v>45713.481805555602</v>
      </c>
      <c r="L4352" s="146" t="s">
        <v>97</v>
      </c>
      <c r="M4352" s="259"/>
      <c r="N4352" s="146" t="s">
        <v>97</v>
      </c>
      <c r="O4352" s="148" t="s">
        <v>9482</v>
      </c>
      <c r="P4352" s="150"/>
    </row>
    <row r="4353" spans="1:16" x14ac:dyDescent="0.25">
      <c r="A4353" s="144">
        <v>4355</v>
      </c>
      <c r="B4353" s="145">
        <v>2</v>
      </c>
      <c r="C4353" s="146" t="s">
        <v>13</v>
      </c>
      <c r="D4353" s="257">
        <v>45713</v>
      </c>
      <c r="E4353" s="146" t="s">
        <v>492</v>
      </c>
      <c r="F4353" s="154" t="s">
        <v>2280</v>
      </c>
      <c r="G4353" s="155" t="s">
        <v>9523</v>
      </c>
      <c r="H4353" s="149">
        <v>1.3</v>
      </c>
      <c r="I4353" s="148"/>
      <c r="J4353" s="146" t="s">
        <v>96</v>
      </c>
      <c r="K4353" s="258">
        <v>45713.637789351902</v>
      </c>
      <c r="L4353" s="146" t="s">
        <v>96</v>
      </c>
      <c r="M4353" s="259">
        <v>45717</v>
      </c>
      <c r="N4353" s="146" t="s">
        <v>97</v>
      </c>
      <c r="O4353" s="148" t="s">
        <v>9482</v>
      </c>
      <c r="P4353" s="150" t="s">
        <v>10535</v>
      </c>
    </row>
    <row r="4354" spans="1:16" x14ac:dyDescent="0.25">
      <c r="A4354" s="144">
        <v>4356</v>
      </c>
      <c r="B4354" s="145">
        <v>1</v>
      </c>
      <c r="C4354" s="146" t="s">
        <v>12</v>
      </c>
      <c r="D4354" s="257">
        <v>45713</v>
      </c>
      <c r="E4354" s="146" t="s">
        <v>504</v>
      </c>
      <c r="F4354" s="154" t="s">
        <v>1438</v>
      </c>
      <c r="G4354" s="155" t="s">
        <v>9524</v>
      </c>
      <c r="H4354" s="149">
        <v>2</v>
      </c>
      <c r="I4354" s="148"/>
      <c r="J4354" s="146" t="s">
        <v>96</v>
      </c>
      <c r="K4354" s="258">
        <v>45713.739363425899</v>
      </c>
      <c r="L4354" s="146" t="s">
        <v>96</v>
      </c>
      <c r="M4354" s="259">
        <v>45717</v>
      </c>
      <c r="N4354" s="146" t="s">
        <v>97</v>
      </c>
      <c r="O4354" s="148" t="s">
        <v>9482</v>
      </c>
      <c r="P4354" s="150" t="s">
        <v>10522</v>
      </c>
    </row>
    <row r="4355" spans="1:16" x14ac:dyDescent="0.25">
      <c r="A4355" s="144">
        <v>4357</v>
      </c>
      <c r="B4355" s="145">
        <v>1</v>
      </c>
      <c r="C4355" s="146" t="s">
        <v>12</v>
      </c>
      <c r="D4355" s="257">
        <v>45713</v>
      </c>
      <c r="E4355" s="146" t="s">
        <v>232</v>
      </c>
      <c r="F4355" s="154" t="s">
        <v>2187</v>
      </c>
      <c r="G4355" s="155" t="s">
        <v>9525</v>
      </c>
      <c r="H4355" s="149">
        <v>1.75</v>
      </c>
      <c r="I4355" s="148"/>
      <c r="J4355" s="146" t="s">
        <v>96</v>
      </c>
      <c r="K4355" s="258">
        <v>45713.524270833303</v>
      </c>
      <c r="L4355" s="146" t="s">
        <v>96</v>
      </c>
      <c r="M4355" s="259">
        <v>45717</v>
      </c>
      <c r="N4355" s="146" t="s">
        <v>97</v>
      </c>
      <c r="O4355" s="148" t="s">
        <v>9482</v>
      </c>
      <c r="P4355" s="150" t="s">
        <v>10514</v>
      </c>
    </row>
    <row r="4356" spans="1:16" x14ac:dyDescent="0.25">
      <c r="A4356" s="144">
        <v>4358</v>
      </c>
      <c r="B4356" s="145">
        <v>1</v>
      </c>
      <c r="C4356" s="146" t="s">
        <v>12</v>
      </c>
      <c r="D4356" s="257">
        <v>45713</v>
      </c>
      <c r="E4356" s="146" t="s">
        <v>473</v>
      </c>
      <c r="F4356" s="154" t="s">
        <v>2290</v>
      </c>
      <c r="G4356" s="155" t="s">
        <v>9526</v>
      </c>
      <c r="H4356" s="149">
        <v>1</v>
      </c>
      <c r="I4356" s="148"/>
      <c r="J4356" s="146" t="s">
        <v>96</v>
      </c>
      <c r="K4356" s="258">
        <v>45713.507696759298</v>
      </c>
      <c r="L4356" s="146" t="s">
        <v>96</v>
      </c>
      <c r="M4356" s="259">
        <v>45717</v>
      </c>
      <c r="N4356" s="146" t="s">
        <v>97</v>
      </c>
      <c r="O4356" s="148" t="s">
        <v>9482</v>
      </c>
      <c r="P4356" s="150" t="s">
        <v>10543</v>
      </c>
    </row>
    <row r="4357" spans="1:16" x14ac:dyDescent="0.25">
      <c r="A4357" s="144">
        <v>4359</v>
      </c>
      <c r="B4357" s="145">
        <v>1</v>
      </c>
      <c r="C4357" s="146" t="s">
        <v>12</v>
      </c>
      <c r="D4357" s="257">
        <v>45713</v>
      </c>
      <c r="E4357" s="146" t="s">
        <v>421</v>
      </c>
      <c r="F4357" s="154" t="s">
        <v>467</v>
      </c>
      <c r="G4357" s="155" t="s">
        <v>9527</v>
      </c>
      <c r="H4357" s="149">
        <v>0.4</v>
      </c>
      <c r="I4357" s="148"/>
      <c r="J4357" s="146" t="s">
        <v>96</v>
      </c>
      <c r="K4357" s="258">
        <v>45713.3532291667</v>
      </c>
      <c r="L4357" s="146" t="s">
        <v>96</v>
      </c>
      <c r="M4357" s="259">
        <v>45717</v>
      </c>
      <c r="N4357" s="146" t="s">
        <v>97</v>
      </c>
      <c r="O4357" s="148" t="s">
        <v>9482</v>
      </c>
      <c r="P4357" s="150" t="s">
        <v>10525</v>
      </c>
    </row>
    <row r="4358" spans="1:16" x14ac:dyDescent="0.25">
      <c r="A4358" s="144">
        <v>4360</v>
      </c>
      <c r="B4358" s="145">
        <v>1</v>
      </c>
      <c r="C4358" s="146" t="s">
        <v>12</v>
      </c>
      <c r="D4358" s="257">
        <v>45713</v>
      </c>
      <c r="E4358" s="146" t="s">
        <v>424</v>
      </c>
      <c r="F4358" s="154" t="s">
        <v>2191</v>
      </c>
      <c r="G4358" s="155" t="s">
        <v>9528</v>
      </c>
      <c r="H4358" s="149">
        <v>0.75</v>
      </c>
      <c r="I4358" s="148"/>
      <c r="J4358" s="146" t="s">
        <v>96</v>
      </c>
      <c r="K4358" s="258">
        <v>45713.4304050926</v>
      </c>
      <c r="L4358" s="146" t="s">
        <v>96</v>
      </c>
      <c r="M4358" s="259">
        <v>45717</v>
      </c>
      <c r="N4358" s="146" t="s">
        <v>97</v>
      </c>
      <c r="O4358" s="148" t="s">
        <v>9482</v>
      </c>
      <c r="P4358" s="150" t="s">
        <v>10513</v>
      </c>
    </row>
    <row r="4359" spans="1:16" x14ac:dyDescent="0.25">
      <c r="A4359" s="144">
        <v>4361</v>
      </c>
      <c r="B4359" s="145">
        <v>1</v>
      </c>
      <c r="C4359" s="146" t="s">
        <v>12</v>
      </c>
      <c r="D4359" s="257">
        <v>45713</v>
      </c>
      <c r="E4359" s="146" t="s">
        <v>480</v>
      </c>
      <c r="F4359" s="154" t="s">
        <v>1457</v>
      </c>
      <c r="G4359" s="155" t="s">
        <v>9529</v>
      </c>
      <c r="H4359" s="149">
        <v>0.4</v>
      </c>
      <c r="I4359" s="148"/>
      <c r="J4359" s="146" t="s">
        <v>96</v>
      </c>
      <c r="K4359" s="258">
        <v>45713.434791666703</v>
      </c>
      <c r="L4359" s="146" t="s">
        <v>96</v>
      </c>
      <c r="M4359" s="259">
        <v>45717</v>
      </c>
      <c r="N4359" s="146" t="s">
        <v>97</v>
      </c>
      <c r="O4359" s="148" t="s">
        <v>9482</v>
      </c>
      <c r="P4359" s="150" t="s">
        <v>10532</v>
      </c>
    </row>
    <row r="4360" spans="1:16" x14ac:dyDescent="0.25">
      <c r="A4360" s="144">
        <v>4362</v>
      </c>
      <c r="B4360" s="145">
        <v>4</v>
      </c>
      <c r="C4360" s="146" t="s">
        <v>388</v>
      </c>
      <c r="D4360" s="257">
        <v>45713</v>
      </c>
      <c r="E4360" s="146" t="s">
        <v>476</v>
      </c>
      <c r="F4360" s="154" t="s">
        <v>974</v>
      </c>
      <c r="G4360" s="155" t="s">
        <v>9530</v>
      </c>
      <c r="H4360" s="149">
        <v>0.75</v>
      </c>
      <c r="I4360" s="148"/>
      <c r="J4360" s="146" t="s">
        <v>96</v>
      </c>
      <c r="K4360" s="258">
        <v>45713.439918981501</v>
      </c>
      <c r="L4360" s="146" t="s">
        <v>96</v>
      </c>
      <c r="M4360" s="259">
        <v>45717</v>
      </c>
      <c r="N4360" s="146" t="s">
        <v>97</v>
      </c>
      <c r="O4360" s="148" t="s">
        <v>9482</v>
      </c>
      <c r="P4360" s="150" t="s">
        <v>10524</v>
      </c>
    </row>
    <row r="4361" spans="1:16" x14ac:dyDescent="0.25">
      <c r="A4361" s="144">
        <v>4363</v>
      </c>
      <c r="B4361" s="145">
        <v>4</v>
      </c>
      <c r="C4361" s="146" t="s">
        <v>388</v>
      </c>
      <c r="D4361" s="257">
        <v>45713</v>
      </c>
      <c r="E4361" s="146" t="s">
        <v>3079</v>
      </c>
      <c r="F4361" s="154" t="s">
        <v>4860</v>
      </c>
      <c r="G4361" s="155" t="s">
        <v>9531</v>
      </c>
      <c r="H4361" s="149">
        <v>0.75</v>
      </c>
      <c r="I4361" s="148"/>
      <c r="J4361" s="146" t="s">
        <v>96</v>
      </c>
      <c r="K4361" s="258">
        <v>45713.440266203703</v>
      </c>
      <c r="L4361" s="146" t="s">
        <v>97</v>
      </c>
      <c r="M4361" s="259"/>
      <c r="N4361" s="146" t="s">
        <v>97</v>
      </c>
      <c r="O4361" s="148" t="s">
        <v>9482</v>
      </c>
      <c r="P4361" s="150"/>
    </row>
    <row r="4362" spans="1:16" x14ac:dyDescent="0.25">
      <c r="A4362" s="144">
        <v>4364</v>
      </c>
      <c r="B4362" s="145">
        <v>1</v>
      </c>
      <c r="C4362" s="146" t="s">
        <v>12</v>
      </c>
      <c r="D4362" s="257">
        <v>45713</v>
      </c>
      <c r="E4362" s="146" t="s">
        <v>245</v>
      </c>
      <c r="F4362" s="154" t="s">
        <v>2459</v>
      </c>
      <c r="G4362" s="155" t="s">
        <v>9532</v>
      </c>
      <c r="H4362" s="149">
        <v>0.75</v>
      </c>
      <c r="I4362" s="148"/>
      <c r="J4362" s="146" t="s">
        <v>96</v>
      </c>
      <c r="K4362" s="258">
        <v>45713.442789351902</v>
      </c>
      <c r="L4362" s="146" t="s">
        <v>97</v>
      </c>
      <c r="M4362" s="259"/>
      <c r="N4362" s="146" t="s">
        <v>97</v>
      </c>
      <c r="O4362" s="148" t="s">
        <v>9482</v>
      </c>
      <c r="P4362" s="150"/>
    </row>
    <row r="4363" spans="1:16" x14ac:dyDescent="0.25">
      <c r="A4363" s="144">
        <v>4365</v>
      </c>
      <c r="B4363" s="145">
        <v>4</v>
      </c>
      <c r="C4363" s="146" t="s">
        <v>388</v>
      </c>
      <c r="D4363" s="257">
        <v>45713</v>
      </c>
      <c r="E4363" s="146" t="s">
        <v>3079</v>
      </c>
      <c r="F4363" s="154" t="s">
        <v>4860</v>
      </c>
      <c r="G4363" s="155" t="s">
        <v>9533</v>
      </c>
      <c r="H4363" s="149">
        <v>0.5</v>
      </c>
      <c r="I4363" s="148"/>
      <c r="J4363" s="146" t="s">
        <v>96</v>
      </c>
      <c r="K4363" s="258">
        <v>45713.4542939815</v>
      </c>
      <c r="L4363" s="146" t="s">
        <v>97</v>
      </c>
      <c r="M4363" s="259"/>
      <c r="N4363" s="146" t="s">
        <v>97</v>
      </c>
      <c r="O4363" s="148" t="s">
        <v>9482</v>
      </c>
      <c r="P4363" s="150"/>
    </row>
    <row r="4364" spans="1:16" x14ac:dyDescent="0.25">
      <c r="A4364" s="144">
        <v>4366</v>
      </c>
      <c r="B4364" s="145">
        <v>4</v>
      </c>
      <c r="C4364" s="146" t="s">
        <v>388</v>
      </c>
      <c r="D4364" s="257">
        <v>45713</v>
      </c>
      <c r="E4364" s="146" t="s">
        <v>117</v>
      </c>
      <c r="F4364" s="154" t="s">
        <v>453</v>
      </c>
      <c r="G4364" s="155" t="s">
        <v>9534</v>
      </c>
      <c r="H4364" s="149">
        <v>0.25</v>
      </c>
      <c r="I4364" s="148"/>
      <c r="J4364" s="146" t="s">
        <v>96</v>
      </c>
      <c r="K4364" s="258">
        <v>45713.454664351899</v>
      </c>
      <c r="L4364" s="146" t="s">
        <v>96</v>
      </c>
      <c r="M4364" s="259">
        <v>45717</v>
      </c>
      <c r="N4364" s="146" t="s">
        <v>97</v>
      </c>
      <c r="O4364" s="148" t="s">
        <v>9482</v>
      </c>
      <c r="P4364" s="150" t="s">
        <v>10528</v>
      </c>
    </row>
    <row r="4365" spans="1:16" x14ac:dyDescent="0.25">
      <c r="A4365" s="144">
        <v>4367</v>
      </c>
      <c r="B4365" s="145">
        <v>4</v>
      </c>
      <c r="C4365" s="146" t="s">
        <v>388</v>
      </c>
      <c r="D4365" s="257">
        <v>45713</v>
      </c>
      <c r="E4365" s="146" t="s">
        <v>111</v>
      </c>
      <c r="F4365" s="154" t="s">
        <v>3017</v>
      </c>
      <c r="G4365" s="155" t="s">
        <v>8673</v>
      </c>
      <c r="H4365" s="149">
        <v>1.25</v>
      </c>
      <c r="I4365" s="148"/>
      <c r="J4365" s="146" t="s">
        <v>97</v>
      </c>
      <c r="K4365" s="258">
        <v>45713.4550115741</v>
      </c>
      <c r="L4365" s="146" t="s">
        <v>97</v>
      </c>
      <c r="M4365" s="259"/>
      <c r="N4365" s="146" t="s">
        <v>97</v>
      </c>
      <c r="O4365" s="148" t="s">
        <v>9482</v>
      </c>
      <c r="P4365" s="150"/>
    </row>
    <row r="4366" spans="1:16" x14ac:dyDescent="0.25">
      <c r="A4366" s="144">
        <v>4368</v>
      </c>
      <c r="B4366" s="145">
        <v>4</v>
      </c>
      <c r="C4366" s="146" t="s">
        <v>388</v>
      </c>
      <c r="D4366" s="257">
        <v>45713</v>
      </c>
      <c r="E4366" s="146" t="s">
        <v>117</v>
      </c>
      <c r="F4366" s="154" t="s">
        <v>453</v>
      </c>
      <c r="G4366" s="155" t="s">
        <v>9535</v>
      </c>
      <c r="H4366" s="149">
        <v>0.75</v>
      </c>
      <c r="I4366" s="148"/>
      <c r="J4366" s="146" t="s">
        <v>96</v>
      </c>
      <c r="K4366" s="258">
        <v>45713.455266203702</v>
      </c>
      <c r="L4366" s="146" t="s">
        <v>96</v>
      </c>
      <c r="M4366" s="259">
        <v>45717</v>
      </c>
      <c r="N4366" s="146" t="s">
        <v>97</v>
      </c>
      <c r="O4366" s="148" t="s">
        <v>9482</v>
      </c>
      <c r="P4366" s="150" t="s">
        <v>10528</v>
      </c>
    </row>
    <row r="4367" spans="1:16" x14ac:dyDescent="0.25">
      <c r="A4367" s="144">
        <v>4369</v>
      </c>
      <c r="B4367" s="145">
        <v>2</v>
      </c>
      <c r="C4367" s="146" t="s">
        <v>13</v>
      </c>
      <c r="D4367" s="257">
        <v>45713</v>
      </c>
      <c r="E4367" s="146" t="s">
        <v>524</v>
      </c>
      <c r="F4367" s="154" t="s">
        <v>558</v>
      </c>
      <c r="G4367" s="155" t="s">
        <v>9536</v>
      </c>
      <c r="H4367" s="149">
        <v>1.2</v>
      </c>
      <c r="I4367" s="148"/>
      <c r="J4367" s="146" t="s">
        <v>96</v>
      </c>
      <c r="K4367" s="258">
        <v>45713.476122685199</v>
      </c>
      <c r="L4367" s="146" t="s">
        <v>97</v>
      </c>
      <c r="M4367" s="259"/>
      <c r="N4367" s="146" t="s">
        <v>97</v>
      </c>
      <c r="O4367" s="148" t="s">
        <v>9482</v>
      </c>
      <c r="P4367" s="150"/>
    </row>
    <row r="4368" spans="1:16" x14ac:dyDescent="0.25">
      <c r="A4368" s="144">
        <v>4370</v>
      </c>
      <c r="B4368" s="145">
        <v>4</v>
      </c>
      <c r="C4368" s="146" t="s">
        <v>388</v>
      </c>
      <c r="D4368" s="257">
        <v>45713</v>
      </c>
      <c r="E4368" s="146" t="s">
        <v>117</v>
      </c>
      <c r="F4368" s="154" t="s">
        <v>453</v>
      </c>
      <c r="G4368" s="155" t="s">
        <v>9537</v>
      </c>
      <c r="H4368" s="149">
        <v>0.25</v>
      </c>
      <c r="I4368" s="148"/>
      <c r="J4368" s="146" t="s">
        <v>96</v>
      </c>
      <c r="K4368" s="258">
        <v>45713.455532407403</v>
      </c>
      <c r="L4368" s="146" t="s">
        <v>96</v>
      </c>
      <c r="M4368" s="259">
        <v>45717</v>
      </c>
      <c r="N4368" s="146" t="s">
        <v>97</v>
      </c>
      <c r="O4368" s="148" t="s">
        <v>9482</v>
      </c>
      <c r="P4368" s="150" t="s">
        <v>10528</v>
      </c>
    </row>
    <row r="4369" spans="1:16" x14ac:dyDescent="0.25">
      <c r="A4369" s="144">
        <v>4371</v>
      </c>
      <c r="B4369" s="145">
        <v>4</v>
      </c>
      <c r="C4369" s="146" t="s">
        <v>388</v>
      </c>
      <c r="D4369" s="257">
        <v>45713</v>
      </c>
      <c r="E4369" s="146" t="s">
        <v>791</v>
      </c>
      <c r="F4369" s="154" t="s">
        <v>3192</v>
      </c>
      <c r="G4369" s="155" t="s">
        <v>9538</v>
      </c>
      <c r="H4369" s="149">
        <v>0.25</v>
      </c>
      <c r="I4369" s="148"/>
      <c r="J4369" s="146" t="s">
        <v>97</v>
      </c>
      <c r="K4369" s="258">
        <v>45713.4558217593</v>
      </c>
      <c r="L4369" s="146" t="s">
        <v>97</v>
      </c>
      <c r="M4369" s="259"/>
      <c r="N4369" s="146" t="s">
        <v>97</v>
      </c>
      <c r="O4369" s="148" t="s">
        <v>9482</v>
      </c>
      <c r="P4369" s="150"/>
    </row>
    <row r="4370" spans="1:16" x14ac:dyDescent="0.25">
      <c r="A4370" s="144">
        <v>4372</v>
      </c>
      <c r="B4370" s="145">
        <v>4</v>
      </c>
      <c r="C4370" s="146" t="s">
        <v>388</v>
      </c>
      <c r="D4370" s="257">
        <v>45713</v>
      </c>
      <c r="E4370" s="146" t="s">
        <v>4068</v>
      </c>
      <c r="F4370" s="154" t="s">
        <v>4069</v>
      </c>
      <c r="G4370" s="155" t="s">
        <v>9539</v>
      </c>
      <c r="H4370" s="149">
        <v>0.5</v>
      </c>
      <c r="I4370" s="148"/>
      <c r="J4370" s="146" t="s">
        <v>96</v>
      </c>
      <c r="K4370" s="258">
        <v>45713.456469907404</v>
      </c>
      <c r="L4370" s="146" t="s">
        <v>97</v>
      </c>
      <c r="M4370" s="259"/>
      <c r="N4370" s="146" t="s">
        <v>97</v>
      </c>
      <c r="O4370" s="148" t="s">
        <v>9482</v>
      </c>
      <c r="P4370" s="150"/>
    </row>
    <row r="4371" spans="1:16" x14ac:dyDescent="0.25">
      <c r="A4371" s="144">
        <v>4373</v>
      </c>
      <c r="B4371" s="145">
        <v>4</v>
      </c>
      <c r="C4371" s="146" t="s">
        <v>388</v>
      </c>
      <c r="D4371" s="257">
        <v>45713</v>
      </c>
      <c r="E4371" s="146" t="s">
        <v>111</v>
      </c>
      <c r="F4371" s="154" t="s">
        <v>3017</v>
      </c>
      <c r="G4371" s="155" t="s">
        <v>9540</v>
      </c>
      <c r="H4371" s="149">
        <v>0.5</v>
      </c>
      <c r="I4371" s="148"/>
      <c r="J4371" s="146" t="s">
        <v>97</v>
      </c>
      <c r="K4371" s="258">
        <v>45713.456817129598</v>
      </c>
      <c r="L4371" s="146" t="s">
        <v>97</v>
      </c>
      <c r="M4371" s="259"/>
      <c r="N4371" s="146" t="s">
        <v>97</v>
      </c>
      <c r="O4371" s="148" t="s">
        <v>9482</v>
      </c>
      <c r="P4371" s="150"/>
    </row>
    <row r="4372" spans="1:16" x14ac:dyDescent="0.25">
      <c r="A4372" s="144">
        <v>4374</v>
      </c>
      <c r="B4372" s="145">
        <v>4</v>
      </c>
      <c r="C4372" s="146" t="s">
        <v>388</v>
      </c>
      <c r="D4372" s="257">
        <v>45713</v>
      </c>
      <c r="E4372" s="146" t="s">
        <v>321</v>
      </c>
      <c r="F4372" s="154" t="s">
        <v>1789</v>
      </c>
      <c r="G4372" s="155" t="s">
        <v>9541</v>
      </c>
      <c r="H4372" s="149">
        <v>1.25</v>
      </c>
      <c r="I4372" s="148"/>
      <c r="J4372" s="146" t="s">
        <v>96</v>
      </c>
      <c r="K4372" s="258">
        <v>45713.457314814797</v>
      </c>
      <c r="L4372" s="146" t="s">
        <v>96</v>
      </c>
      <c r="M4372" s="259">
        <v>45717</v>
      </c>
      <c r="N4372" s="146" t="s">
        <v>97</v>
      </c>
      <c r="O4372" s="148" t="s">
        <v>9482</v>
      </c>
      <c r="P4372" s="150" t="s">
        <v>10529</v>
      </c>
    </row>
    <row r="4373" spans="1:16" x14ac:dyDescent="0.25">
      <c r="A4373" s="144">
        <v>4375</v>
      </c>
      <c r="B4373" s="145">
        <v>3</v>
      </c>
      <c r="C4373" s="146" t="s">
        <v>94</v>
      </c>
      <c r="D4373" s="257">
        <v>45713</v>
      </c>
      <c r="E4373" s="146" t="s">
        <v>135</v>
      </c>
      <c r="F4373" s="154" t="s">
        <v>2182</v>
      </c>
      <c r="G4373" s="155" t="s">
        <v>9542</v>
      </c>
      <c r="H4373" s="149">
        <v>0.25</v>
      </c>
      <c r="I4373" s="148"/>
      <c r="J4373" s="146" t="s">
        <v>96</v>
      </c>
      <c r="K4373" s="258">
        <v>45713.465532407397</v>
      </c>
      <c r="L4373" s="146" t="s">
        <v>97</v>
      </c>
      <c r="M4373" s="259"/>
      <c r="N4373" s="146" t="s">
        <v>97</v>
      </c>
      <c r="O4373" s="148" t="s">
        <v>9482</v>
      </c>
      <c r="P4373" s="150"/>
    </row>
    <row r="4374" spans="1:16" x14ac:dyDescent="0.25">
      <c r="A4374" s="144">
        <v>4376</v>
      </c>
      <c r="B4374" s="145">
        <v>1</v>
      </c>
      <c r="C4374" s="146" t="s">
        <v>12</v>
      </c>
      <c r="D4374" s="257">
        <v>45713</v>
      </c>
      <c r="E4374" s="146" t="s">
        <v>500</v>
      </c>
      <c r="F4374" s="154" t="s">
        <v>1149</v>
      </c>
      <c r="G4374" s="155" t="s">
        <v>9543</v>
      </c>
      <c r="H4374" s="149">
        <v>0.5</v>
      </c>
      <c r="I4374" s="148"/>
      <c r="J4374" s="146" t="s">
        <v>96</v>
      </c>
      <c r="K4374" s="258">
        <v>45713.474560185197</v>
      </c>
      <c r="L4374" s="146" t="s">
        <v>97</v>
      </c>
      <c r="M4374" s="259"/>
      <c r="N4374" s="146" t="s">
        <v>97</v>
      </c>
      <c r="O4374" s="148" t="s">
        <v>9482</v>
      </c>
      <c r="P4374" s="150"/>
    </row>
    <row r="4375" spans="1:16" x14ac:dyDescent="0.25">
      <c r="A4375" s="144">
        <v>4377</v>
      </c>
      <c r="B4375" s="145">
        <v>2</v>
      </c>
      <c r="C4375" s="146" t="s">
        <v>13</v>
      </c>
      <c r="D4375" s="257">
        <v>45713</v>
      </c>
      <c r="E4375" s="146" t="s">
        <v>476</v>
      </c>
      <c r="F4375" s="154" t="s">
        <v>974</v>
      </c>
      <c r="G4375" s="155" t="s">
        <v>9544</v>
      </c>
      <c r="H4375" s="149">
        <v>0.7</v>
      </c>
      <c r="I4375" s="148"/>
      <c r="J4375" s="146" t="s">
        <v>96</v>
      </c>
      <c r="K4375" s="258">
        <v>45713.475763888899</v>
      </c>
      <c r="L4375" s="146" t="s">
        <v>96</v>
      </c>
      <c r="M4375" s="259">
        <v>45717</v>
      </c>
      <c r="N4375" s="146" t="s">
        <v>97</v>
      </c>
      <c r="O4375" s="148" t="s">
        <v>9482</v>
      </c>
      <c r="P4375" s="150" t="s">
        <v>10524</v>
      </c>
    </row>
    <row r="4376" spans="1:16" x14ac:dyDescent="0.25">
      <c r="A4376" s="144">
        <v>4378</v>
      </c>
      <c r="B4376" s="145">
        <v>1</v>
      </c>
      <c r="C4376" s="146" t="s">
        <v>12</v>
      </c>
      <c r="D4376" s="257">
        <v>45713</v>
      </c>
      <c r="E4376" s="146" t="s">
        <v>8807</v>
      </c>
      <c r="F4376" s="154" t="s">
        <v>8808</v>
      </c>
      <c r="G4376" s="155" t="s">
        <v>9545</v>
      </c>
      <c r="H4376" s="149">
        <v>0.5</v>
      </c>
      <c r="I4376" s="148"/>
      <c r="J4376" s="146" t="s">
        <v>96</v>
      </c>
      <c r="K4376" s="258">
        <v>45713.4772337963</v>
      </c>
      <c r="L4376" s="146" t="s">
        <v>97</v>
      </c>
      <c r="M4376" s="259"/>
      <c r="N4376" s="146" t="s">
        <v>97</v>
      </c>
      <c r="O4376" s="148" t="s">
        <v>9482</v>
      </c>
      <c r="P4376" s="150"/>
    </row>
    <row r="4377" spans="1:16" x14ac:dyDescent="0.25">
      <c r="A4377" s="144">
        <v>4379</v>
      </c>
      <c r="B4377" s="145">
        <v>1</v>
      </c>
      <c r="C4377" s="146" t="s">
        <v>12</v>
      </c>
      <c r="D4377" s="257">
        <v>45713</v>
      </c>
      <c r="E4377" s="146" t="s">
        <v>473</v>
      </c>
      <c r="F4377" s="154" t="s">
        <v>2290</v>
      </c>
      <c r="G4377" s="155" t="s">
        <v>9546</v>
      </c>
      <c r="H4377" s="149">
        <v>0.5</v>
      </c>
      <c r="I4377" s="148"/>
      <c r="J4377" s="146" t="s">
        <v>96</v>
      </c>
      <c r="K4377" s="258">
        <v>45713.493148148104</v>
      </c>
      <c r="L4377" s="146" t="s">
        <v>96</v>
      </c>
      <c r="M4377" s="259">
        <v>45717</v>
      </c>
      <c r="N4377" s="146" t="s">
        <v>97</v>
      </c>
      <c r="O4377" s="148" t="s">
        <v>9482</v>
      </c>
      <c r="P4377" s="150" t="s">
        <v>10543</v>
      </c>
    </row>
    <row r="4378" spans="1:16" x14ac:dyDescent="0.25">
      <c r="A4378" s="144">
        <v>4380</v>
      </c>
      <c r="B4378" s="145">
        <v>2</v>
      </c>
      <c r="C4378" s="146" t="s">
        <v>13</v>
      </c>
      <c r="D4378" s="257">
        <v>45713</v>
      </c>
      <c r="E4378" s="146" t="s">
        <v>421</v>
      </c>
      <c r="F4378" s="154" t="s">
        <v>467</v>
      </c>
      <c r="G4378" s="155" t="s">
        <v>9547</v>
      </c>
      <c r="H4378" s="149">
        <v>0.6</v>
      </c>
      <c r="I4378" s="148"/>
      <c r="J4378" s="146" t="s">
        <v>96</v>
      </c>
      <c r="K4378" s="258">
        <v>45713.7214467593</v>
      </c>
      <c r="L4378" s="146" t="s">
        <v>96</v>
      </c>
      <c r="M4378" s="259">
        <v>45717</v>
      </c>
      <c r="N4378" s="146" t="s">
        <v>97</v>
      </c>
      <c r="O4378" s="148" t="s">
        <v>9482</v>
      </c>
      <c r="P4378" s="150" t="s">
        <v>10525</v>
      </c>
    </row>
    <row r="4379" spans="1:16" x14ac:dyDescent="0.25">
      <c r="A4379" s="144">
        <v>4381</v>
      </c>
      <c r="B4379" s="145">
        <v>1</v>
      </c>
      <c r="C4379" s="146" t="s">
        <v>12</v>
      </c>
      <c r="D4379" s="257">
        <v>45713</v>
      </c>
      <c r="E4379" s="146" t="s">
        <v>358</v>
      </c>
      <c r="F4379" s="154" t="s">
        <v>2383</v>
      </c>
      <c r="G4379" s="155" t="s">
        <v>9548</v>
      </c>
      <c r="H4379" s="149">
        <v>0.75</v>
      </c>
      <c r="I4379" s="148"/>
      <c r="J4379" s="146" t="s">
        <v>96</v>
      </c>
      <c r="K4379" s="258">
        <v>45713.530590277798</v>
      </c>
      <c r="L4379" s="146" t="s">
        <v>97</v>
      </c>
      <c r="M4379" s="259"/>
      <c r="N4379" s="146" t="s">
        <v>97</v>
      </c>
      <c r="O4379" s="148" t="s">
        <v>9482</v>
      </c>
      <c r="P4379" s="150"/>
    </row>
    <row r="4380" spans="1:16" x14ac:dyDescent="0.25">
      <c r="A4380" s="144">
        <v>4382</v>
      </c>
      <c r="B4380" s="145">
        <v>1</v>
      </c>
      <c r="C4380" s="146" t="s">
        <v>12</v>
      </c>
      <c r="D4380" s="257">
        <v>45713</v>
      </c>
      <c r="E4380" s="146" t="s">
        <v>192</v>
      </c>
      <c r="F4380" s="154" t="s">
        <v>965</v>
      </c>
      <c r="G4380" s="155" t="s">
        <v>9549</v>
      </c>
      <c r="H4380" s="149">
        <v>0.75</v>
      </c>
      <c r="I4380" s="148"/>
      <c r="J4380" s="146" t="s">
        <v>96</v>
      </c>
      <c r="K4380" s="258">
        <v>45713.613402777803</v>
      </c>
      <c r="L4380" s="146" t="s">
        <v>96</v>
      </c>
      <c r="M4380" s="259">
        <v>45717</v>
      </c>
      <c r="N4380" s="146" t="s">
        <v>97</v>
      </c>
      <c r="O4380" s="148" t="s">
        <v>9482</v>
      </c>
      <c r="P4380" s="150" t="s">
        <v>10519</v>
      </c>
    </row>
    <row r="4381" spans="1:16" x14ac:dyDescent="0.25">
      <c r="A4381" s="144">
        <v>4383</v>
      </c>
      <c r="B4381" s="145">
        <v>1</v>
      </c>
      <c r="C4381" s="146" t="s">
        <v>12</v>
      </c>
      <c r="D4381" s="257">
        <v>45713</v>
      </c>
      <c r="E4381" s="146" t="s">
        <v>521</v>
      </c>
      <c r="F4381" s="154" t="s">
        <v>2221</v>
      </c>
      <c r="G4381" s="155" t="s">
        <v>9550</v>
      </c>
      <c r="H4381" s="149">
        <v>0.5</v>
      </c>
      <c r="I4381" s="148"/>
      <c r="J4381" s="146" t="s">
        <v>96</v>
      </c>
      <c r="K4381" s="258">
        <v>45713.720034722202</v>
      </c>
      <c r="L4381" s="146" t="s">
        <v>96</v>
      </c>
      <c r="M4381" s="259">
        <v>45717</v>
      </c>
      <c r="N4381" s="146" t="s">
        <v>97</v>
      </c>
      <c r="O4381" s="148" t="s">
        <v>9482</v>
      </c>
      <c r="P4381" s="150" t="s">
        <v>10508</v>
      </c>
    </row>
    <row r="4382" spans="1:16" x14ac:dyDescent="0.25">
      <c r="A4382" s="144">
        <v>4384</v>
      </c>
      <c r="B4382" s="145">
        <v>1</v>
      </c>
      <c r="C4382" s="146" t="s">
        <v>12</v>
      </c>
      <c r="D4382" s="257">
        <v>45713</v>
      </c>
      <c r="E4382" s="146" t="s">
        <v>185</v>
      </c>
      <c r="F4382" s="154" t="s">
        <v>2184</v>
      </c>
      <c r="G4382" s="155" t="s">
        <v>9551</v>
      </c>
      <c r="H4382" s="149">
        <v>2</v>
      </c>
      <c r="I4382" s="148"/>
      <c r="J4382" s="146" t="s">
        <v>96</v>
      </c>
      <c r="K4382" s="258">
        <v>45713.583611111098</v>
      </c>
      <c r="L4382" s="146" t="s">
        <v>96</v>
      </c>
      <c r="M4382" s="259">
        <v>45717</v>
      </c>
      <c r="N4382" s="146" t="s">
        <v>97</v>
      </c>
      <c r="O4382" s="148" t="s">
        <v>9482</v>
      </c>
      <c r="P4382" s="150" t="s">
        <v>10527</v>
      </c>
    </row>
    <row r="4383" spans="1:16" x14ac:dyDescent="0.25">
      <c r="A4383" s="144">
        <v>4385</v>
      </c>
      <c r="B4383" s="145">
        <v>2</v>
      </c>
      <c r="C4383" s="146" t="s">
        <v>13</v>
      </c>
      <c r="D4383" s="257">
        <v>45713</v>
      </c>
      <c r="E4383" s="146" t="s">
        <v>476</v>
      </c>
      <c r="F4383" s="154" t="s">
        <v>974</v>
      </c>
      <c r="G4383" s="155" t="s">
        <v>9552</v>
      </c>
      <c r="H4383" s="149">
        <v>0.3</v>
      </c>
      <c r="I4383" s="148"/>
      <c r="J4383" s="146" t="s">
        <v>96</v>
      </c>
      <c r="K4383" s="258">
        <v>45713.591747685197</v>
      </c>
      <c r="L4383" s="146" t="s">
        <v>96</v>
      </c>
      <c r="M4383" s="259">
        <v>45717</v>
      </c>
      <c r="N4383" s="146" t="s">
        <v>97</v>
      </c>
      <c r="O4383" s="148" t="s">
        <v>9482</v>
      </c>
      <c r="P4383" s="150" t="s">
        <v>10524</v>
      </c>
    </row>
    <row r="4384" spans="1:16" x14ac:dyDescent="0.25">
      <c r="A4384" s="144">
        <v>4386</v>
      </c>
      <c r="B4384" s="145">
        <v>1</v>
      </c>
      <c r="C4384" s="146" t="s">
        <v>12</v>
      </c>
      <c r="D4384" s="257">
        <v>45713</v>
      </c>
      <c r="E4384" s="146" t="s">
        <v>332</v>
      </c>
      <c r="F4384" s="154" t="s">
        <v>911</v>
      </c>
      <c r="G4384" s="155" t="s">
        <v>9553</v>
      </c>
      <c r="H4384" s="149">
        <v>1.75</v>
      </c>
      <c r="I4384" s="148"/>
      <c r="J4384" s="146" t="s">
        <v>96</v>
      </c>
      <c r="K4384" s="258">
        <v>45713.705844907403</v>
      </c>
      <c r="L4384" s="146" t="s">
        <v>96</v>
      </c>
      <c r="M4384" s="259">
        <v>45717</v>
      </c>
      <c r="N4384" s="146" t="s">
        <v>97</v>
      </c>
      <c r="O4384" s="148" t="s">
        <v>9482</v>
      </c>
      <c r="P4384" s="150" t="s">
        <v>10517</v>
      </c>
    </row>
    <row r="4385" spans="1:16" x14ac:dyDescent="0.25">
      <c r="A4385" s="144">
        <v>4387</v>
      </c>
      <c r="B4385" s="145">
        <v>3</v>
      </c>
      <c r="C4385" s="146" t="s">
        <v>94</v>
      </c>
      <c r="D4385" s="257">
        <v>45713</v>
      </c>
      <c r="E4385" s="146" t="s">
        <v>108</v>
      </c>
      <c r="F4385" s="154" t="s">
        <v>2168</v>
      </c>
      <c r="G4385" s="155" t="s">
        <v>9554</v>
      </c>
      <c r="H4385" s="149">
        <v>0.5</v>
      </c>
      <c r="I4385" s="148"/>
      <c r="J4385" s="146" t="s">
        <v>96</v>
      </c>
      <c r="K4385" s="258">
        <v>45713.603831018503</v>
      </c>
      <c r="L4385" s="146" t="s">
        <v>97</v>
      </c>
      <c r="M4385" s="259"/>
      <c r="N4385" s="146" t="s">
        <v>97</v>
      </c>
      <c r="O4385" s="148" t="s">
        <v>9482</v>
      </c>
      <c r="P4385" s="150"/>
    </row>
    <row r="4386" spans="1:16" x14ac:dyDescent="0.25">
      <c r="A4386" s="144">
        <v>4388</v>
      </c>
      <c r="B4386" s="145">
        <v>3</v>
      </c>
      <c r="C4386" s="146" t="s">
        <v>94</v>
      </c>
      <c r="D4386" s="257">
        <v>45713</v>
      </c>
      <c r="E4386" s="146" t="s">
        <v>655</v>
      </c>
      <c r="F4386" s="154" t="s">
        <v>6146</v>
      </c>
      <c r="G4386" s="155" t="s">
        <v>9555</v>
      </c>
      <c r="H4386" s="149">
        <v>1</v>
      </c>
      <c r="I4386" s="148"/>
      <c r="J4386" s="146" t="s">
        <v>96</v>
      </c>
      <c r="K4386" s="258">
        <v>45713.604155092602</v>
      </c>
      <c r="L4386" s="146" t="s">
        <v>97</v>
      </c>
      <c r="M4386" s="259"/>
      <c r="N4386" s="146" t="s">
        <v>97</v>
      </c>
      <c r="O4386" s="148" t="s">
        <v>9482</v>
      </c>
      <c r="P4386" s="150"/>
    </row>
    <row r="4387" spans="1:16" x14ac:dyDescent="0.25">
      <c r="A4387" s="144">
        <v>4389</v>
      </c>
      <c r="B4387" s="145">
        <v>1</v>
      </c>
      <c r="C4387" s="146" t="s">
        <v>12</v>
      </c>
      <c r="D4387" s="257">
        <v>45713</v>
      </c>
      <c r="E4387" s="146" t="s">
        <v>753</v>
      </c>
      <c r="F4387" s="154" t="s">
        <v>960</v>
      </c>
      <c r="G4387" s="155" t="s">
        <v>9556</v>
      </c>
      <c r="H4387" s="149">
        <v>0.5</v>
      </c>
      <c r="I4387" s="148"/>
      <c r="J4387" s="146" t="s">
        <v>96</v>
      </c>
      <c r="K4387" s="258">
        <v>45713.611006944397</v>
      </c>
      <c r="L4387" s="146" t="s">
        <v>96</v>
      </c>
      <c r="M4387" s="259">
        <v>45717</v>
      </c>
      <c r="N4387" s="146" t="s">
        <v>97</v>
      </c>
      <c r="O4387" s="148" t="s">
        <v>9482</v>
      </c>
      <c r="P4387" s="150" t="s">
        <v>10526</v>
      </c>
    </row>
    <row r="4388" spans="1:16" x14ac:dyDescent="0.25">
      <c r="A4388" s="144">
        <v>4390</v>
      </c>
      <c r="B4388" s="145">
        <v>2</v>
      </c>
      <c r="C4388" s="146" t="s">
        <v>13</v>
      </c>
      <c r="D4388" s="257">
        <v>45713</v>
      </c>
      <c r="E4388" s="146" t="s">
        <v>424</v>
      </c>
      <c r="F4388" s="154" t="s">
        <v>2191</v>
      </c>
      <c r="G4388" s="155" t="s">
        <v>9557</v>
      </c>
      <c r="H4388" s="149">
        <v>0.5</v>
      </c>
      <c r="I4388" s="148"/>
      <c r="J4388" s="146" t="s">
        <v>96</v>
      </c>
      <c r="K4388" s="258">
        <v>45713.6118055556</v>
      </c>
      <c r="L4388" s="146" t="s">
        <v>96</v>
      </c>
      <c r="M4388" s="259">
        <v>45717</v>
      </c>
      <c r="N4388" s="146" t="s">
        <v>97</v>
      </c>
      <c r="O4388" s="148" t="s">
        <v>9482</v>
      </c>
      <c r="P4388" s="150" t="s">
        <v>10513</v>
      </c>
    </row>
    <row r="4389" spans="1:16" x14ac:dyDescent="0.25">
      <c r="A4389" s="144">
        <v>4391</v>
      </c>
      <c r="B4389" s="145">
        <v>1</v>
      </c>
      <c r="C4389" s="146" t="s">
        <v>12</v>
      </c>
      <c r="D4389" s="257">
        <v>45713</v>
      </c>
      <c r="E4389" s="146" t="s">
        <v>424</v>
      </c>
      <c r="F4389" s="154" t="s">
        <v>2191</v>
      </c>
      <c r="G4389" s="155" t="s">
        <v>9558</v>
      </c>
      <c r="H4389" s="149">
        <v>0.75</v>
      </c>
      <c r="I4389" s="148"/>
      <c r="J4389" s="146" t="s">
        <v>96</v>
      </c>
      <c r="K4389" s="258">
        <v>45713.650138888901</v>
      </c>
      <c r="L4389" s="146" t="s">
        <v>96</v>
      </c>
      <c r="M4389" s="259">
        <v>45717</v>
      </c>
      <c r="N4389" s="146" t="s">
        <v>97</v>
      </c>
      <c r="O4389" s="148" t="s">
        <v>9482</v>
      </c>
      <c r="P4389" s="150" t="s">
        <v>10513</v>
      </c>
    </row>
    <row r="4390" spans="1:16" x14ac:dyDescent="0.25">
      <c r="A4390" s="144">
        <v>4392</v>
      </c>
      <c r="B4390" s="145">
        <v>1</v>
      </c>
      <c r="C4390" s="146" t="s">
        <v>12</v>
      </c>
      <c r="D4390" s="257">
        <v>45713</v>
      </c>
      <c r="E4390" s="146" t="s">
        <v>232</v>
      </c>
      <c r="F4390" s="154" t="s">
        <v>2187</v>
      </c>
      <c r="G4390" s="155" t="s">
        <v>9559</v>
      </c>
      <c r="H4390" s="149">
        <v>3.75</v>
      </c>
      <c r="I4390" s="148"/>
      <c r="J4390" s="146" t="s">
        <v>96</v>
      </c>
      <c r="K4390" s="258">
        <v>45713.762708333299</v>
      </c>
      <c r="L4390" s="146" t="s">
        <v>96</v>
      </c>
      <c r="M4390" s="259">
        <v>45717</v>
      </c>
      <c r="N4390" s="146" t="s">
        <v>97</v>
      </c>
      <c r="O4390" s="148" t="s">
        <v>9482</v>
      </c>
      <c r="P4390" s="150" t="s">
        <v>10514</v>
      </c>
    </row>
    <row r="4391" spans="1:16" x14ac:dyDescent="0.25">
      <c r="A4391" s="144">
        <v>4393</v>
      </c>
      <c r="B4391" s="145">
        <v>2</v>
      </c>
      <c r="C4391" s="146" t="s">
        <v>13</v>
      </c>
      <c r="D4391" s="257">
        <v>45713</v>
      </c>
      <c r="E4391" s="146" t="s">
        <v>185</v>
      </c>
      <c r="F4391" s="154" t="s">
        <v>2184</v>
      </c>
      <c r="G4391" s="155" t="s">
        <v>9560</v>
      </c>
      <c r="H4391" s="149">
        <v>0.3</v>
      </c>
      <c r="I4391" s="148"/>
      <c r="J4391" s="146" t="s">
        <v>96</v>
      </c>
      <c r="K4391" s="258">
        <v>45713.650625000002</v>
      </c>
      <c r="L4391" s="146" t="s">
        <v>96</v>
      </c>
      <c r="M4391" s="259">
        <v>45717</v>
      </c>
      <c r="N4391" s="146" t="s">
        <v>97</v>
      </c>
      <c r="O4391" s="148" t="s">
        <v>9482</v>
      </c>
      <c r="P4391" s="150" t="s">
        <v>10527</v>
      </c>
    </row>
    <row r="4392" spans="1:16" x14ac:dyDescent="0.25">
      <c r="A4392" s="144">
        <v>4394</v>
      </c>
      <c r="B4392" s="145">
        <v>4</v>
      </c>
      <c r="C4392" s="146" t="s">
        <v>388</v>
      </c>
      <c r="D4392" s="257">
        <v>45712</v>
      </c>
      <c r="E4392" s="146" t="s">
        <v>321</v>
      </c>
      <c r="F4392" s="154" t="s">
        <v>1789</v>
      </c>
      <c r="G4392" s="155" t="s">
        <v>9561</v>
      </c>
      <c r="H4392" s="149">
        <v>1</v>
      </c>
      <c r="I4392" s="148"/>
      <c r="J4392" s="146" t="s">
        <v>96</v>
      </c>
      <c r="K4392" s="258">
        <v>45713.688553240703</v>
      </c>
      <c r="L4392" s="146" t="s">
        <v>96</v>
      </c>
      <c r="M4392" s="259">
        <v>45717</v>
      </c>
      <c r="N4392" s="146" t="s">
        <v>97</v>
      </c>
      <c r="O4392" s="148" t="s">
        <v>9482</v>
      </c>
      <c r="P4392" s="150" t="s">
        <v>10529</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9482</v>
      </c>
      <c r="P4393" s="150"/>
    </row>
    <row r="4394" spans="1:16" x14ac:dyDescent="0.25">
      <c r="A4394" s="144">
        <v>4396</v>
      </c>
      <c r="B4394" s="145">
        <v>4</v>
      </c>
      <c r="C4394" s="146" t="s">
        <v>388</v>
      </c>
      <c r="D4394" s="257">
        <v>45712</v>
      </c>
      <c r="E4394" s="146" t="s">
        <v>476</v>
      </c>
      <c r="F4394" s="154" t="s">
        <v>974</v>
      </c>
      <c r="G4394" s="155" t="s">
        <v>9562</v>
      </c>
      <c r="H4394" s="149">
        <v>1.25</v>
      </c>
      <c r="I4394" s="148"/>
      <c r="J4394" s="146" t="s">
        <v>96</v>
      </c>
      <c r="K4394" s="258">
        <v>45713.691631944399</v>
      </c>
      <c r="L4394" s="146" t="s">
        <v>96</v>
      </c>
      <c r="M4394" s="259">
        <v>45717</v>
      </c>
      <c r="N4394" s="146" t="s">
        <v>97</v>
      </c>
      <c r="O4394" s="148" t="s">
        <v>9482</v>
      </c>
      <c r="P4394" s="150" t="s">
        <v>10524</v>
      </c>
    </row>
    <row r="4395" spans="1:16" x14ac:dyDescent="0.25">
      <c r="A4395" s="144">
        <v>4397</v>
      </c>
      <c r="B4395" s="145">
        <v>4</v>
      </c>
      <c r="C4395" s="146" t="s">
        <v>388</v>
      </c>
      <c r="D4395" s="257">
        <v>45712</v>
      </c>
      <c r="E4395" s="146" t="s">
        <v>232</v>
      </c>
      <c r="F4395" s="154" t="s">
        <v>2187</v>
      </c>
      <c r="G4395" s="155" t="s">
        <v>9563</v>
      </c>
      <c r="H4395" s="149">
        <v>1.5</v>
      </c>
      <c r="I4395" s="148"/>
      <c r="J4395" s="146" t="s">
        <v>96</v>
      </c>
      <c r="K4395" s="258">
        <v>45713.689444444397</v>
      </c>
      <c r="L4395" s="146" t="s">
        <v>96</v>
      </c>
      <c r="M4395" s="259">
        <v>45717</v>
      </c>
      <c r="N4395" s="146" t="s">
        <v>97</v>
      </c>
      <c r="O4395" s="148" t="s">
        <v>9482</v>
      </c>
      <c r="P4395" s="150" t="s">
        <v>10514</v>
      </c>
    </row>
    <row r="4396" spans="1:16" x14ac:dyDescent="0.25">
      <c r="A4396" s="144">
        <v>4398</v>
      </c>
      <c r="B4396" s="145">
        <v>4</v>
      </c>
      <c r="C4396" s="146" t="s">
        <v>388</v>
      </c>
      <c r="D4396" s="257">
        <v>45712</v>
      </c>
      <c r="E4396" s="146" t="s">
        <v>476</v>
      </c>
      <c r="F4396" s="154" t="s">
        <v>974</v>
      </c>
      <c r="G4396" s="155" t="s">
        <v>9564</v>
      </c>
      <c r="H4396" s="149">
        <v>0.25</v>
      </c>
      <c r="I4396" s="148"/>
      <c r="J4396" s="146" t="s">
        <v>96</v>
      </c>
      <c r="K4396" s="258">
        <v>45713.689733796302</v>
      </c>
      <c r="L4396" s="146" t="s">
        <v>96</v>
      </c>
      <c r="M4396" s="259">
        <v>45717</v>
      </c>
      <c r="N4396" s="146" t="s">
        <v>97</v>
      </c>
      <c r="O4396" s="148" t="s">
        <v>9482</v>
      </c>
      <c r="P4396" s="150" t="s">
        <v>10524</v>
      </c>
    </row>
    <row r="4397" spans="1:16" x14ac:dyDescent="0.25">
      <c r="A4397" s="144">
        <v>4399</v>
      </c>
      <c r="B4397" s="145">
        <v>4</v>
      </c>
      <c r="C4397" s="146" t="s">
        <v>388</v>
      </c>
      <c r="D4397" s="257">
        <v>45712</v>
      </c>
      <c r="E4397" s="146" t="s">
        <v>119</v>
      </c>
      <c r="F4397" s="154" t="s">
        <v>808</v>
      </c>
      <c r="G4397" s="155" t="s">
        <v>9565</v>
      </c>
      <c r="H4397" s="149">
        <v>0.5</v>
      </c>
      <c r="I4397" s="148"/>
      <c r="J4397" s="146" t="s">
        <v>96</v>
      </c>
      <c r="K4397" s="258">
        <v>45713.690092592602</v>
      </c>
      <c r="L4397" s="146" t="s">
        <v>97</v>
      </c>
      <c r="M4397" s="259"/>
      <c r="N4397" s="146" t="s">
        <v>97</v>
      </c>
      <c r="O4397" s="148" t="s">
        <v>9482</v>
      </c>
      <c r="P4397" s="150"/>
    </row>
    <row r="4398" spans="1:16" x14ac:dyDescent="0.25">
      <c r="A4398" s="144">
        <v>4400</v>
      </c>
      <c r="B4398" s="145">
        <v>4</v>
      </c>
      <c r="C4398" s="146" t="s">
        <v>388</v>
      </c>
      <c r="D4398" s="257">
        <v>45712</v>
      </c>
      <c r="E4398" s="146" t="s">
        <v>194</v>
      </c>
      <c r="F4398" s="154" t="s">
        <v>966</v>
      </c>
      <c r="G4398" s="155" t="s">
        <v>9566</v>
      </c>
      <c r="H4398" s="149">
        <v>0.5</v>
      </c>
      <c r="I4398" s="148"/>
      <c r="J4398" s="146" t="s">
        <v>96</v>
      </c>
      <c r="K4398" s="258">
        <v>45713.690625000003</v>
      </c>
      <c r="L4398" s="146" t="s">
        <v>97</v>
      </c>
      <c r="M4398" s="259"/>
      <c r="N4398" s="146" t="s">
        <v>97</v>
      </c>
      <c r="O4398" s="148" t="s">
        <v>9482</v>
      </c>
      <c r="P4398" s="150"/>
    </row>
    <row r="4399" spans="1:16" x14ac:dyDescent="0.25">
      <c r="A4399" s="144">
        <v>4401</v>
      </c>
      <c r="B4399" s="145">
        <v>4</v>
      </c>
      <c r="C4399" s="146" t="s">
        <v>388</v>
      </c>
      <c r="D4399" s="257">
        <v>45712</v>
      </c>
      <c r="E4399" s="146" t="s">
        <v>487</v>
      </c>
      <c r="F4399" s="154" t="s">
        <v>1372</v>
      </c>
      <c r="G4399" s="155" t="s">
        <v>9567</v>
      </c>
      <c r="H4399" s="149">
        <v>0.25</v>
      </c>
      <c r="I4399" s="148"/>
      <c r="J4399" s="146" t="s">
        <v>96</v>
      </c>
      <c r="K4399" s="258">
        <v>45713.691180555601</v>
      </c>
      <c r="L4399" s="146" t="s">
        <v>96</v>
      </c>
      <c r="M4399" s="259">
        <v>45717</v>
      </c>
      <c r="N4399" s="146" t="s">
        <v>97</v>
      </c>
      <c r="O4399" s="148" t="s">
        <v>9482</v>
      </c>
      <c r="P4399" s="150" t="s">
        <v>10516</v>
      </c>
    </row>
    <row r="4400" spans="1:16" x14ac:dyDescent="0.25">
      <c r="A4400" s="144">
        <v>4402</v>
      </c>
      <c r="B4400" s="145">
        <v>4</v>
      </c>
      <c r="C4400" s="146" t="s">
        <v>388</v>
      </c>
      <c r="D4400" s="257">
        <v>45712</v>
      </c>
      <c r="E4400" s="146" t="s">
        <v>3079</v>
      </c>
      <c r="F4400" s="154" t="s">
        <v>4860</v>
      </c>
      <c r="G4400" s="155" t="s">
        <v>9568</v>
      </c>
      <c r="H4400" s="149">
        <v>0.25</v>
      </c>
      <c r="I4400" s="148"/>
      <c r="J4400" s="146" t="s">
        <v>96</v>
      </c>
      <c r="K4400" s="258">
        <v>45713.691516203697</v>
      </c>
      <c r="L4400" s="146" t="s">
        <v>97</v>
      </c>
      <c r="M4400" s="259"/>
      <c r="N4400" s="146" t="s">
        <v>97</v>
      </c>
      <c r="O4400" s="148" t="s">
        <v>9482</v>
      </c>
      <c r="P4400" s="150"/>
    </row>
    <row r="4401" spans="1:16" x14ac:dyDescent="0.25">
      <c r="A4401" s="144">
        <v>4403</v>
      </c>
      <c r="B4401" s="145">
        <v>4</v>
      </c>
      <c r="C4401" s="146" t="s">
        <v>388</v>
      </c>
      <c r="D4401" s="257">
        <v>45712</v>
      </c>
      <c r="E4401" s="146" t="s">
        <v>111</v>
      </c>
      <c r="F4401" s="154" t="s">
        <v>3017</v>
      </c>
      <c r="G4401" s="155" t="s">
        <v>8673</v>
      </c>
      <c r="H4401" s="149">
        <v>0.5</v>
      </c>
      <c r="I4401" s="148"/>
      <c r="J4401" s="146" t="s">
        <v>97</v>
      </c>
      <c r="K4401" s="258">
        <v>45713.692546296297</v>
      </c>
      <c r="L4401" s="146" t="s">
        <v>97</v>
      </c>
      <c r="M4401" s="259"/>
      <c r="N4401" s="146" t="s">
        <v>97</v>
      </c>
      <c r="O4401" s="148" t="s">
        <v>9482</v>
      </c>
      <c r="P4401" s="150"/>
    </row>
    <row r="4402" spans="1:16" x14ac:dyDescent="0.25">
      <c r="A4402" s="144">
        <v>4404</v>
      </c>
      <c r="B4402" s="145">
        <v>1</v>
      </c>
      <c r="C4402" s="146" t="s">
        <v>12</v>
      </c>
      <c r="D4402" s="257">
        <v>45713</v>
      </c>
      <c r="E4402" s="146" t="s">
        <v>8548</v>
      </c>
      <c r="F4402" s="154" t="s">
        <v>8549</v>
      </c>
      <c r="G4402" s="155" t="s">
        <v>9569</v>
      </c>
      <c r="H4402" s="149">
        <v>1.5</v>
      </c>
      <c r="I4402" s="148"/>
      <c r="J4402" s="146" t="s">
        <v>96</v>
      </c>
      <c r="K4402" s="258">
        <v>45713.702905092599</v>
      </c>
      <c r="L4402" s="146" t="s">
        <v>97</v>
      </c>
      <c r="M4402" s="259"/>
      <c r="N4402" s="146" t="s">
        <v>97</v>
      </c>
      <c r="O4402" s="148" t="s">
        <v>9482</v>
      </c>
      <c r="P4402" s="150"/>
    </row>
    <row r="4403" spans="1:16" x14ac:dyDescent="0.25">
      <c r="A4403" s="144">
        <v>4405</v>
      </c>
      <c r="B4403" s="145">
        <v>2</v>
      </c>
      <c r="C4403" s="146" t="s">
        <v>13</v>
      </c>
      <c r="D4403" s="257">
        <v>45713</v>
      </c>
      <c r="E4403" s="146" t="s">
        <v>1255</v>
      </c>
      <c r="F4403" s="154" t="s">
        <v>1256</v>
      </c>
      <c r="G4403" s="155" t="s">
        <v>9570</v>
      </c>
      <c r="H4403" s="149">
        <v>1</v>
      </c>
      <c r="I4403" s="148"/>
      <c r="J4403" s="146" t="s">
        <v>96</v>
      </c>
      <c r="K4403" s="258">
        <v>45713.706099536997</v>
      </c>
      <c r="L4403" s="146" t="s">
        <v>97</v>
      </c>
      <c r="M4403" s="259"/>
      <c r="N4403" s="146" t="s">
        <v>97</v>
      </c>
      <c r="O4403" s="148" t="s">
        <v>9482</v>
      </c>
      <c r="P4403" s="150"/>
    </row>
    <row r="4404" spans="1:16" x14ac:dyDescent="0.25">
      <c r="A4404" s="144">
        <v>4406</v>
      </c>
      <c r="B4404" s="145">
        <v>2</v>
      </c>
      <c r="C4404" s="146" t="s">
        <v>13</v>
      </c>
      <c r="D4404" s="257">
        <v>45713</v>
      </c>
      <c r="E4404" s="146" t="s">
        <v>332</v>
      </c>
      <c r="F4404" s="154" t="s">
        <v>911</v>
      </c>
      <c r="G4404" s="155" t="s">
        <v>9571</v>
      </c>
      <c r="H4404" s="149">
        <v>0.8</v>
      </c>
      <c r="I4404" s="148"/>
      <c r="J4404" s="146" t="s">
        <v>96</v>
      </c>
      <c r="K4404" s="258">
        <v>45713.921284722201</v>
      </c>
      <c r="L4404" s="146" t="s">
        <v>96</v>
      </c>
      <c r="M4404" s="259">
        <v>45717</v>
      </c>
      <c r="N4404" s="146" t="s">
        <v>97</v>
      </c>
      <c r="O4404" s="148" t="s">
        <v>9482</v>
      </c>
      <c r="P4404" s="150" t="s">
        <v>10517</v>
      </c>
    </row>
    <row r="4405" spans="1:16" x14ac:dyDescent="0.25">
      <c r="A4405" s="144">
        <v>4407</v>
      </c>
      <c r="B4405" s="145">
        <v>1</v>
      </c>
      <c r="C4405" s="146" t="s">
        <v>12</v>
      </c>
      <c r="D4405" s="257">
        <v>45713</v>
      </c>
      <c r="E4405" s="146" t="s">
        <v>173</v>
      </c>
      <c r="F4405" s="154" t="s">
        <v>458</v>
      </c>
      <c r="G4405" s="155" t="s">
        <v>9572</v>
      </c>
      <c r="H4405" s="149">
        <v>0.5</v>
      </c>
      <c r="I4405" s="148"/>
      <c r="J4405" s="146" t="s">
        <v>96</v>
      </c>
      <c r="K4405" s="258">
        <v>45713.718935185199</v>
      </c>
      <c r="L4405" s="146" t="s">
        <v>97</v>
      </c>
      <c r="M4405" s="259"/>
      <c r="N4405" s="146" t="s">
        <v>97</v>
      </c>
      <c r="O4405" s="148" t="s">
        <v>9482</v>
      </c>
      <c r="P4405" s="150"/>
    </row>
    <row r="4406" spans="1:16" x14ac:dyDescent="0.25">
      <c r="A4406" s="144">
        <v>4408</v>
      </c>
      <c r="B4406" s="145">
        <v>2</v>
      </c>
      <c r="C4406" s="146" t="s">
        <v>13</v>
      </c>
      <c r="D4406" s="257">
        <v>45713</v>
      </c>
      <c r="E4406" s="146" t="s">
        <v>504</v>
      </c>
      <c r="F4406" s="154" t="s">
        <v>1438</v>
      </c>
      <c r="G4406" s="155" t="s">
        <v>9573</v>
      </c>
      <c r="H4406" s="149">
        <v>1.4</v>
      </c>
      <c r="I4406" s="148"/>
      <c r="J4406" s="146" t="s">
        <v>96</v>
      </c>
      <c r="K4406" s="258">
        <v>45713.7728935185</v>
      </c>
      <c r="L4406" s="146" t="s">
        <v>96</v>
      </c>
      <c r="M4406" s="259">
        <v>45717</v>
      </c>
      <c r="N4406" s="146" t="s">
        <v>97</v>
      </c>
      <c r="O4406" s="148" t="s">
        <v>9482</v>
      </c>
      <c r="P4406" s="150" t="s">
        <v>10522</v>
      </c>
    </row>
    <row r="4407" spans="1:16" x14ac:dyDescent="0.25">
      <c r="A4407" s="144">
        <v>4409</v>
      </c>
      <c r="B4407" s="145">
        <v>2</v>
      </c>
      <c r="C4407" s="146" t="s">
        <v>13</v>
      </c>
      <c r="D4407" s="257">
        <v>45713</v>
      </c>
      <c r="E4407" s="146" t="s">
        <v>182</v>
      </c>
      <c r="F4407" s="154" t="s">
        <v>459</v>
      </c>
      <c r="G4407" s="155" t="s">
        <v>9574</v>
      </c>
      <c r="H4407" s="149">
        <v>0.5</v>
      </c>
      <c r="I4407" s="148"/>
      <c r="J4407" s="146" t="s">
        <v>96</v>
      </c>
      <c r="K4407" s="258">
        <v>45713.875474537002</v>
      </c>
      <c r="L4407" s="146" t="s">
        <v>96</v>
      </c>
      <c r="M4407" s="259">
        <v>45717</v>
      </c>
      <c r="N4407" s="146" t="s">
        <v>97</v>
      </c>
      <c r="O4407" s="148" t="s">
        <v>9482</v>
      </c>
      <c r="P4407" s="150" t="s">
        <v>10515</v>
      </c>
    </row>
    <row r="4408" spans="1:16" x14ac:dyDescent="0.25">
      <c r="A4408" s="223">
        <v>4410</v>
      </c>
      <c r="B4408" s="224">
        <v>2</v>
      </c>
      <c r="C4408" s="225" t="s">
        <v>13</v>
      </c>
      <c r="D4408" s="260">
        <v>45713</v>
      </c>
      <c r="E4408" s="225" t="s">
        <v>487</v>
      </c>
      <c r="F4408" s="226" t="s">
        <v>1372</v>
      </c>
      <c r="G4408" s="227" t="s">
        <v>9575</v>
      </c>
      <c r="H4408" s="228">
        <v>0.3</v>
      </c>
      <c r="I4408" s="229"/>
      <c r="J4408" s="225" t="s">
        <v>96</v>
      </c>
      <c r="K4408" s="261">
        <v>45713.876006944403</v>
      </c>
      <c r="L4408" s="225" t="s">
        <v>96</v>
      </c>
      <c r="M4408" s="262">
        <v>45717</v>
      </c>
      <c r="N4408" s="225" t="s">
        <v>97</v>
      </c>
      <c r="O4408" s="229" t="s">
        <v>9482</v>
      </c>
      <c r="P4408" s="230" t="s">
        <v>10516</v>
      </c>
    </row>
    <row r="4409" spans="1:16" x14ac:dyDescent="0.25">
      <c r="A4409" s="144">
        <v>4411</v>
      </c>
      <c r="B4409" s="145">
        <v>1</v>
      </c>
      <c r="C4409" s="146" t="s">
        <v>12</v>
      </c>
      <c r="D4409" s="257">
        <v>45714</v>
      </c>
      <c r="E4409" s="146" t="s">
        <v>386</v>
      </c>
      <c r="F4409" s="154" t="s">
        <v>4118</v>
      </c>
      <c r="G4409" s="155" t="s">
        <v>9594</v>
      </c>
      <c r="H4409" s="149">
        <v>0.5</v>
      </c>
      <c r="I4409" s="148"/>
      <c r="J4409" s="146" t="s">
        <v>96</v>
      </c>
      <c r="K4409" s="258">
        <v>45714.199259259301</v>
      </c>
      <c r="L4409" s="146" t="s">
        <v>97</v>
      </c>
      <c r="M4409" s="259"/>
      <c r="N4409" s="146" t="s">
        <v>97</v>
      </c>
      <c r="O4409" s="148" t="s">
        <v>9482</v>
      </c>
      <c r="P4409" s="150"/>
    </row>
    <row r="4410" spans="1:16" x14ac:dyDescent="0.25">
      <c r="A4410" s="144">
        <v>4412</v>
      </c>
      <c r="B4410" s="145">
        <v>1</v>
      </c>
      <c r="C4410" s="146" t="s">
        <v>12</v>
      </c>
      <c r="D4410" s="257">
        <v>45714</v>
      </c>
      <c r="E4410" s="146" t="s">
        <v>480</v>
      </c>
      <c r="F4410" s="154" t="s">
        <v>1457</v>
      </c>
      <c r="G4410" s="155" t="s">
        <v>9595</v>
      </c>
      <c r="H4410" s="149">
        <v>1.75</v>
      </c>
      <c r="I4410" s="148"/>
      <c r="J4410" s="146" t="s">
        <v>96</v>
      </c>
      <c r="K4410" s="258">
        <v>45714.2398958333</v>
      </c>
      <c r="L4410" s="146" t="s">
        <v>96</v>
      </c>
      <c r="M4410" s="259">
        <v>45717</v>
      </c>
      <c r="N4410" s="146" t="s">
        <v>97</v>
      </c>
      <c r="O4410" s="148" t="s">
        <v>9482</v>
      </c>
      <c r="P4410" s="150" t="s">
        <v>10532</v>
      </c>
    </row>
    <row r="4411" spans="1:16" x14ac:dyDescent="0.25">
      <c r="A4411" s="144">
        <v>4413</v>
      </c>
      <c r="B4411" s="145">
        <v>2</v>
      </c>
      <c r="C4411" s="146" t="s">
        <v>13</v>
      </c>
      <c r="D4411" s="257">
        <v>45714</v>
      </c>
      <c r="E4411" s="146" t="s">
        <v>111</v>
      </c>
      <c r="F4411" s="154" t="s">
        <v>3017</v>
      </c>
      <c r="G4411" s="155" t="s">
        <v>9596</v>
      </c>
      <c r="H4411" s="149">
        <v>1.2</v>
      </c>
      <c r="I4411" s="148"/>
      <c r="J4411" s="146" t="s">
        <v>97</v>
      </c>
      <c r="K4411" s="258">
        <v>45714.895486111098</v>
      </c>
      <c r="L4411" s="146" t="s">
        <v>97</v>
      </c>
      <c r="M4411" s="259"/>
      <c r="N4411" s="146" t="s">
        <v>97</v>
      </c>
      <c r="O4411" s="148" t="s">
        <v>9482</v>
      </c>
      <c r="P4411" s="150"/>
    </row>
    <row r="4412" spans="1:16" x14ac:dyDescent="0.25">
      <c r="A4412" s="144">
        <v>4414</v>
      </c>
      <c r="B4412" s="145">
        <v>2</v>
      </c>
      <c r="C4412" s="146" t="s">
        <v>13</v>
      </c>
      <c r="D4412" s="257">
        <v>45714</v>
      </c>
      <c r="E4412" s="146" t="s">
        <v>182</v>
      </c>
      <c r="F4412" s="154" t="s">
        <v>459</v>
      </c>
      <c r="G4412" s="155" t="s">
        <v>9597</v>
      </c>
      <c r="H4412" s="149">
        <v>0.5</v>
      </c>
      <c r="I4412" s="148"/>
      <c r="J4412" s="146" t="s">
        <v>96</v>
      </c>
      <c r="K4412" s="258">
        <v>45714.325185185196</v>
      </c>
      <c r="L4412" s="146" t="s">
        <v>96</v>
      </c>
      <c r="M4412" s="259">
        <v>45717</v>
      </c>
      <c r="N4412" s="146" t="s">
        <v>97</v>
      </c>
      <c r="O4412" s="148" t="s">
        <v>9482</v>
      </c>
      <c r="P4412" s="150" t="s">
        <v>10515</v>
      </c>
    </row>
    <row r="4413" spans="1:16" x14ac:dyDescent="0.25">
      <c r="A4413" s="144">
        <v>4415</v>
      </c>
      <c r="B4413" s="145">
        <v>2</v>
      </c>
      <c r="C4413" s="146" t="s">
        <v>13</v>
      </c>
      <c r="D4413" s="257">
        <v>45714</v>
      </c>
      <c r="E4413" s="146" t="s">
        <v>185</v>
      </c>
      <c r="F4413" s="154" t="s">
        <v>2184</v>
      </c>
      <c r="G4413" s="155" t="s">
        <v>9598</v>
      </c>
      <c r="H4413" s="149">
        <v>0.8</v>
      </c>
      <c r="I4413" s="148"/>
      <c r="J4413" s="146" t="s">
        <v>96</v>
      </c>
      <c r="K4413" s="258">
        <v>45714.505763888897</v>
      </c>
      <c r="L4413" s="146" t="s">
        <v>96</v>
      </c>
      <c r="M4413" s="259">
        <v>45717</v>
      </c>
      <c r="N4413" s="146" t="s">
        <v>97</v>
      </c>
      <c r="O4413" s="148" t="s">
        <v>9482</v>
      </c>
      <c r="P4413" s="150" t="s">
        <v>10527</v>
      </c>
    </row>
    <row r="4414" spans="1:16" x14ac:dyDescent="0.25">
      <c r="A4414" s="144">
        <v>4416</v>
      </c>
      <c r="B4414" s="145">
        <v>1</v>
      </c>
      <c r="C4414" s="146" t="s">
        <v>12</v>
      </c>
      <c r="D4414" s="257">
        <v>45714</v>
      </c>
      <c r="E4414" s="146" t="s">
        <v>520</v>
      </c>
      <c r="F4414" s="154" t="s">
        <v>554</v>
      </c>
      <c r="G4414" s="155" t="s">
        <v>9599</v>
      </c>
      <c r="H4414" s="149">
        <v>1</v>
      </c>
      <c r="I4414" s="148"/>
      <c r="J4414" s="146" t="s">
        <v>96</v>
      </c>
      <c r="K4414" s="258">
        <v>45714.662199074097</v>
      </c>
      <c r="L4414" s="146" t="s">
        <v>96</v>
      </c>
      <c r="M4414" s="259">
        <v>45717</v>
      </c>
      <c r="N4414" s="146" t="s">
        <v>97</v>
      </c>
      <c r="O4414" s="148" t="s">
        <v>9482</v>
      </c>
      <c r="P4414" s="150" t="s">
        <v>10507</v>
      </c>
    </row>
    <row r="4415" spans="1:16" x14ac:dyDescent="0.25">
      <c r="A4415" s="144">
        <v>4417</v>
      </c>
      <c r="B4415" s="145">
        <v>1</v>
      </c>
      <c r="C4415" s="146" t="s">
        <v>12</v>
      </c>
      <c r="D4415" s="257">
        <v>45714</v>
      </c>
      <c r="E4415" s="146" t="s">
        <v>473</v>
      </c>
      <c r="F4415" s="154" t="s">
        <v>2290</v>
      </c>
      <c r="G4415" s="155" t="s">
        <v>9600</v>
      </c>
      <c r="H4415" s="149">
        <v>0.4</v>
      </c>
      <c r="I4415" s="148"/>
      <c r="J4415" s="146" t="s">
        <v>96</v>
      </c>
      <c r="K4415" s="258">
        <v>45714.369722222204</v>
      </c>
      <c r="L4415" s="146" t="s">
        <v>96</v>
      </c>
      <c r="M4415" s="259">
        <v>45717</v>
      </c>
      <c r="N4415" s="146" t="s">
        <v>97</v>
      </c>
      <c r="O4415" s="148" t="s">
        <v>9482</v>
      </c>
      <c r="P4415" s="150" t="s">
        <v>10544</v>
      </c>
    </row>
    <row r="4416" spans="1:16" x14ac:dyDescent="0.25">
      <c r="A4416" s="144">
        <v>4418</v>
      </c>
      <c r="B4416" s="145">
        <v>2</v>
      </c>
      <c r="C4416" s="146" t="s">
        <v>13</v>
      </c>
      <c r="D4416" s="257">
        <v>45714</v>
      </c>
      <c r="E4416" s="146" t="s">
        <v>753</v>
      </c>
      <c r="F4416" s="154" t="s">
        <v>960</v>
      </c>
      <c r="G4416" s="155" t="s">
        <v>9601</v>
      </c>
      <c r="H4416" s="149">
        <v>0.3</v>
      </c>
      <c r="I4416" s="148"/>
      <c r="J4416" s="146" t="s">
        <v>96</v>
      </c>
      <c r="K4416" s="258">
        <v>45714.382916666698</v>
      </c>
      <c r="L4416" s="146" t="s">
        <v>96</v>
      </c>
      <c r="M4416" s="259">
        <v>45717</v>
      </c>
      <c r="N4416" s="146" t="s">
        <v>97</v>
      </c>
      <c r="O4416" s="148" t="s">
        <v>9482</v>
      </c>
      <c r="P4416" s="150" t="s">
        <v>10526</v>
      </c>
    </row>
    <row r="4417" spans="1:16" x14ac:dyDescent="0.25">
      <c r="A4417" s="144">
        <v>4419</v>
      </c>
      <c r="B4417" s="145">
        <v>1</v>
      </c>
      <c r="C4417" s="146" t="s">
        <v>12</v>
      </c>
      <c r="D4417" s="257">
        <v>45714</v>
      </c>
      <c r="E4417" s="146" t="s">
        <v>516</v>
      </c>
      <c r="F4417" s="154" t="s">
        <v>2394</v>
      </c>
      <c r="G4417" s="155" t="s">
        <v>9602</v>
      </c>
      <c r="H4417" s="149">
        <v>0.75</v>
      </c>
      <c r="I4417" s="148"/>
      <c r="J4417" s="146" t="s">
        <v>96</v>
      </c>
      <c r="K4417" s="258">
        <v>45714.391655092601</v>
      </c>
      <c r="L4417" s="146" t="s">
        <v>96</v>
      </c>
      <c r="M4417" s="259">
        <v>45717</v>
      </c>
      <c r="N4417" s="146" t="s">
        <v>97</v>
      </c>
      <c r="O4417" s="148" t="s">
        <v>9482</v>
      </c>
      <c r="P4417" s="150" t="s">
        <v>10510</v>
      </c>
    </row>
    <row r="4418" spans="1:16" x14ac:dyDescent="0.25">
      <c r="A4418" s="144">
        <v>4420</v>
      </c>
      <c r="B4418" s="145">
        <v>2</v>
      </c>
      <c r="C4418" s="146" t="s">
        <v>13</v>
      </c>
      <c r="D4418" s="257">
        <v>45714</v>
      </c>
      <c r="E4418" s="146" t="s">
        <v>1255</v>
      </c>
      <c r="F4418" s="154" t="s">
        <v>1256</v>
      </c>
      <c r="G4418" s="155" t="s">
        <v>9603</v>
      </c>
      <c r="H4418" s="149">
        <v>0.2</v>
      </c>
      <c r="I4418" s="148"/>
      <c r="J4418" s="146" t="s">
        <v>96</v>
      </c>
      <c r="K4418" s="258">
        <v>45714.391851851899</v>
      </c>
      <c r="L4418" s="146" t="s">
        <v>97</v>
      </c>
      <c r="M4418" s="259"/>
      <c r="N4418" s="146" t="s">
        <v>97</v>
      </c>
      <c r="O4418" s="148" t="s">
        <v>9482</v>
      </c>
      <c r="P4418" s="150"/>
    </row>
    <row r="4419" spans="1:16" x14ac:dyDescent="0.25">
      <c r="A4419" s="144">
        <v>4421</v>
      </c>
      <c r="B4419" s="145">
        <v>2</v>
      </c>
      <c r="C4419" s="146" t="s">
        <v>13</v>
      </c>
      <c r="D4419" s="257">
        <v>45714</v>
      </c>
      <c r="E4419" s="146" t="s">
        <v>192</v>
      </c>
      <c r="F4419" s="154" t="s">
        <v>965</v>
      </c>
      <c r="G4419" s="155" t="s">
        <v>9604</v>
      </c>
      <c r="H4419" s="149">
        <v>2.8</v>
      </c>
      <c r="I4419" s="148"/>
      <c r="J4419" s="146" t="s">
        <v>96</v>
      </c>
      <c r="K4419" s="258">
        <v>45714.866817129601</v>
      </c>
      <c r="L4419" s="146" t="s">
        <v>96</v>
      </c>
      <c r="M4419" s="259">
        <v>45717</v>
      </c>
      <c r="N4419" s="146" t="s">
        <v>97</v>
      </c>
      <c r="O4419" s="148" t="s">
        <v>9482</v>
      </c>
      <c r="P4419" s="150" t="s">
        <v>10519</v>
      </c>
    </row>
    <row r="4420" spans="1:16" x14ac:dyDescent="0.25">
      <c r="A4420" s="144">
        <v>4422</v>
      </c>
      <c r="B4420" s="145">
        <v>1</v>
      </c>
      <c r="C4420" s="146" t="s">
        <v>12</v>
      </c>
      <c r="D4420" s="257">
        <v>45714</v>
      </c>
      <c r="E4420" s="146" t="s">
        <v>336</v>
      </c>
      <c r="F4420" s="154" t="s">
        <v>464</v>
      </c>
      <c r="G4420" s="155" t="s">
        <v>9605</v>
      </c>
      <c r="H4420" s="149">
        <v>0.5</v>
      </c>
      <c r="I4420" s="148"/>
      <c r="J4420" s="146" t="s">
        <v>96</v>
      </c>
      <c r="K4420" s="258">
        <v>45714.410254629598</v>
      </c>
      <c r="L4420" s="146" t="s">
        <v>97</v>
      </c>
      <c r="M4420" s="259"/>
      <c r="N4420" s="146" t="s">
        <v>97</v>
      </c>
      <c r="O4420" s="148" t="s">
        <v>9482</v>
      </c>
      <c r="P4420" s="150"/>
    </row>
    <row r="4421" spans="1:16" x14ac:dyDescent="0.25">
      <c r="A4421" s="144">
        <v>4423</v>
      </c>
      <c r="B4421" s="145">
        <v>1</v>
      </c>
      <c r="C4421" s="146" t="s">
        <v>12</v>
      </c>
      <c r="D4421" s="257">
        <v>45714</v>
      </c>
      <c r="E4421" s="146" t="s">
        <v>9606</v>
      </c>
      <c r="F4421" s="154" t="s">
        <v>9607</v>
      </c>
      <c r="G4421" s="155" t="s">
        <v>9608</v>
      </c>
      <c r="H4421" s="149">
        <v>1.5</v>
      </c>
      <c r="I4421" s="148"/>
      <c r="J4421" s="146" t="s">
        <v>96</v>
      </c>
      <c r="K4421" s="258">
        <v>45714.542106481502</v>
      </c>
      <c r="L4421" s="146" t="s">
        <v>97</v>
      </c>
      <c r="M4421" s="259"/>
      <c r="N4421" s="146" t="s">
        <v>97</v>
      </c>
      <c r="O4421" s="148" t="s">
        <v>9482</v>
      </c>
      <c r="P4421" s="150"/>
    </row>
    <row r="4422" spans="1:16" x14ac:dyDescent="0.25">
      <c r="A4422" s="144">
        <v>4424</v>
      </c>
      <c r="B4422" s="145">
        <v>1</v>
      </c>
      <c r="C4422" s="146" t="s">
        <v>12</v>
      </c>
      <c r="D4422" s="257">
        <v>45714</v>
      </c>
      <c r="E4422" s="146" t="s">
        <v>2455</v>
      </c>
      <c r="F4422" s="154" t="s">
        <v>2456</v>
      </c>
      <c r="G4422" s="155" t="s">
        <v>9609</v>
      </c>
      <c r="H4422" s="149">
        <v>0.25</v>
      </c>
      <c r="I4422" s="148"/>
      <c r="J4422" s="146" t="s">
        <v>96</v>
      </c>
      <c r="K4422" s="258">
        <v>45714.414849537003</v>
      </c>
      <c r="L4422" s="146" t="s">
        <v>96</v>
      </c>
      <c r="M4422" s="259">
        <v>45717</v>
      </c>
      <c r="N4422" s="146" t="s">
        <v>97</v>
      </c>
      <c r="O4422" s="148" t="s">
        <v>9482</v>
      </c>
      <c r="P4422" s="150" t="s">
        <v>10520</v>
      </c>
    </row>
    <row r="4423" spans="1:16" x14ac:dyDescent="0.25">
      <c r="A4423" s="144">
        <v>4425</v>
      </c>
      <c r="B4423" s="145">
        <v>1</v>
      </c>
      <c r="C4423" s="146" t="s">
        <v>12</v>
      </c>
      <c r="D4423" s="257">
        <v>45714</v>
      </c>
      <c r="E4423" s="146" t="s">
        <v>6802</v>
      </c>
      <c r="F4423" s="154" t="s">
        <v>6803</v>
      </c>
      <c r="G4423" s="155" t="s">
        <v>9610</v>
      </c>
      <c r="H4423" s="149">
        <v>0.4</v>
      </c>
      <c r="I4423" s="148"/>
      <c r="J4423" s="146" t="s">
        <v>96</v>
      </c>
      <c r="K4423" s="258">
        <v>45714.4163078704</v>
      </c>
      <c r="L4423" s="146" t="s">
        <v>97</v>
      </c>
      <c r="M4423" s="259"/>
      <c r="N4423" s="146" t="s">
        <v>97</v>
      </c>
      <c r="O4423" s="148" t="s">
        <v>9482</v>
      </c>
      <c r="P4423" s="150"/>
    </row>
    <row r="4424" spans="1:16" x14ac:dyDescent="0.25">
      <c r="A4424" s="144">
        <v>4426</v>
      </c>
      <c r="B4424" s="145">
        <v>1</v>
      </c>
      <c r="C4424" s="146" t="s">
        <v>12</v>
      </c>
      <c r="D4424" s="257">
        <v>45714</v>
      </c>
      <c r="E4424" s="146" t="s">
        <v>424</v>
      </c>
      <c r="F4424" s="154" t="s">
        <v>2191</v>
      </c>
      <c r="G4424" s="155" t="s">
        <v>9611</v>
      </c>
      <c r="H4424" s="149">
        <v>1.25</v>
      </c>
      <c r="I4424" s="148"/>
      <c r="J4424" s="146" t="s">
        <v>96</v>
      </c>
      <c r="K4424" s="258">
        <v>45714.436678240701</v>
      </c>
      <c r="L4424" s="146" t="s">
        <v>96</v>
      </c>
      <c r="M4424" s="259">
        <v>45717</v>
      </c>
      <c r="N4424" s="146" t="s">
        <v>97</v>
      </c>
      <c r="O4424" s="148" t="s">
        <v>9482</v>
      </c>
      <c r="P4424" s="150" t="s">
        <v>10513</v>
      </c>
    </row>
    <row r="4425" spans="1:16" x14ac:dyDescent="0.25">
      <c r="A4425" s="144">
        <v>4427</v>
      </c>
      <c r="B4425" s="145">
        <v>1</v>
      </c>
      <c r="C4425" s="146" t="s">
        <v>12</v>
      </c>
      <c r="D4425" s="257">
        <v>45714</v>
      </c>
      <c r="E4425" s="146" t="s">
        <v>521</v>
      </c>
      <c r="F4425" s="154" t="s">
        <v>2221</v>
      </c>
      <c r="G4425" s="155" t="s">
        <v>9612</v>
      </c>
      <c r="H4425" s="149">
        <v>0.75</v>
      </c>
      <c r="I4425" s="148"/>
      <c r="J4425" s="146" t="s">
        <v>96</v>
      </c>
      <c r="K4425" s="258">
        <v>45714.4898032407</v>
      </c>
      <c r="L4425" s="146" t="s">
        <v>96</v>
      </c>
      <c r="M4425" s="259">
        <v>45717</v>
      </c>
      <c r="N4425" s="146" t="s">
        <v>97</v>
      </c>
      <c r="O4425" s="148" t="s">
        <v>9482</v>
      </c>
      <c r="P4425" s="150" t="s">
        <v>10508</v>
      </c>
    </row>
    <row r="4426" spans="1:16" x14ac:dyDescent="0.25">
      <c r="A4426" s="144">
        <v>4428</v>
      </c>
      <c r="B4426" s="145">
        <v>1</v>
      </c>
      <c r="C4426" s="146" t="s">
        <v>12</v>
      </c>
      <c r="D4426" s="257">
        <v>45714</v>
      </c>
      <c r="E4426" s="146" t="s">
        <v>353</v>
      </c>
      <c r="F4426" s="154" t="s">
        <v>8147</v>
      </c>
      <c r="G4426" s="155" t="s">
        <v>9613</v>
      </c>
      <c r="H4426" s="149">
        <v>0.75</v>
      </c>
      <c r="I4426" s="148"/>
      <c r="J4426" s="146" t="s">
        <v>96</v>
      </c>
      <c r="K4426" s="258">
        <v>45714.472048611096</v>
      </c>
      <c r="L4426" s="146" t="s">
        <v>97</v>
      </c>
      <c r="M4426" s="259"/>
      <c r="N4426" s="146" t="s">
        <v>97</v>
      </c>
      <c r="O4426" s="148" t="s">
        <v>9482</v>
      </c>
      <c r="P4426" s="150"/>
    </row>
    <row r="4427" spans="1:16" x14ac:dyDescent="0.25">
      <c r="A4427" s="144">
        <v>4429</v>
      </c>
      <c r="B4427" s="145">
        <v>2</v>
      </c>
      <c r="C4427" s="146" t="s">
        <v>13</v>
      </c>
      <c r="D4427" s="257">
        <v>45714</v>
      </c>
      <c r="E4427" s="146" t="s">
        <v>421</v>
      </c>
      <c r="F4427" s="154" t="s">
        <v>467</v>
      </c>
      <c r="G4427" s="155" t="s">
        <v>9614</v>
      </c>
      <c r="H4427" s="149">
        <v>1.7</v>
      </c>
      <c r="I4427" s="148"/>
      <c r="J4427" s="146" t="s">
        <v>96</v>
      </c>
      <c r="K4427" s="258">
        <v>45714.505601851903</v>
      </c>
      <c r="L4427" s="146" t="s">
        <v>96</v>
      </c>
      <c r="M4427" s="259">
        <v>45717</v>
      </c>
      <c r="N4427" s="146" t="s">
        <v>97</v>
      </c>
      <c r="O4427" s="148" t="s">
        <v>9482</v>
      </c>
      <c r="P4427" s="150" t="s">
        <v>10525</v>
      </c>
    </row>
    <row r="4428" spans="1:16" x14ac:dyDescent="0.25">
      <c r="A4428" s="144">
        <v>4430</v>
      </c>
      <c r="B4428" s="145">
        <v>1</v>
      </c>
      <c r="C4428" s="146" t="s">
        <v>12</v>
      </c>
      <c r="D4428" s="257">
        <v>45714</v>
      </c>
      <c r="E4428" s="146" t="s">
        <v>487</v>
      </c>
      <c r="F4428" s="154" t="s">
        <v>1372</v>
      </c>
      <c r="G4428" s="155" t="s">
        <v>9615</v>
      </c>
      <c r="H4428" s="149">
        <v>0.4</v>
      </c>
      <c r="I4428" s="148"/>
      <c r="J4428" s="146" t="s">
        <v>96</v>
      </c>
      <c r="K4428" s="258">
        <v>45714.484583333302</v>
      </c>
      <c r="L4428" s="146" t="s">
        <v>96</v>
      </c>
      <c r="M4428" s="259">
        <v>45717</v>
      </c>
      <c r="N4428" s="146" t="s">
        <v>97</v>
      </c>
      <c r="O4428" s="148" t="s">
        <v>9482</v>
      </c>
      <c r="P4428" s="150" t="s">
        <v>10516</v>
      </c>
    </row>
    <row r="4429" spans="1:16" x14ac:dyDescent="0.25">
      <c r="A4429" s="144">
        <v>4431</v>
      </c>
      <c r="B4429" s="145">
        <v>1</v>
      </c>
      <c r="C4429" s="146" t="s">
        <v>12</v>
      </c>
      <c r="D4429" s="257">
        <v>45714</v>
      </c>
      <c r="E4429" s="146" t="s">
        <v>500</v>
      </c>
      <c r="F4429" s="154" t="s">
        <v>1149</v>
      </c>
      <c r="G4429" s="155" t="s">
        <v>9616</v>
      </c>
      <c r="H4429" s="149">
        <v>0.4</v>
      </c>
      <c r="I4429" s="148"/>
      <c r="J4429" s="146" t="s">
        <v>96</v>
      </c>
      <c r="K4429" s="258">
        <v>45714.528391203698</v>
      </c>
      <c r="L4429" s="146" t="s">
        <v>97</v>
      </c>
      <c r="M4429" s="259"/>
      <c r="N4429" s="146" t="s">
        <v>97</v>
      </c>
      <c r="O4429" s="148" t="s">
        <v>9482</v>
      </c>
      <c r="P4429" s="150"/>
    </row>
    <row r="4430" spans="1:16" x14ac:dyDescent="0.25">
      <c r="A4430" s="144">
        <v>4432</v>
      </c>
      <c r="B4430" s="145">
        <v>1</v>
      </c>
      <c r="C4430" s="146" t="s">
        <v>12</v>
      </c>
      <c r="D4430" s="257">
        <v>45714</v>
      </c>
      <c r="E4430" s="146" t="s">
        <v>207</v>
      </c>
      <c r="F4430" s="154" t="s">
        <v>967</v>
      </c>
      <c r="G4430" s="155" t="s">
        <v>9617</v>
      </c>
      <c r="H4430" s="149">
        <v>1.25</v>
      </c>
      <c r="I4430" s="148"/>
      <c r="J4430" s="146" t="s">
        <v>96</v>
      </c>
      <c r="K4430" s="258">
        <v>45714.533599536997</v>
      </c>
      <c r="L4430" s="146" t="s">
        <v>97</v>
      </c>
      <c r="M4430" s="259"/>
      <c r="N4430" s="146" t="s">
        <v>97</v>
      </c>
      <c r="O4430" s="148" t="s">
        <v>9482</v>
      </c>
      <c r="P4430" s="150"/>
    </row>
    <row r="4431" spans="1:16" x14ac:dyDescent="0.25">
      <c r="A4431" s="144">
        <v>4433</v>
      </c>
      <c r="B4431" s="145">
        <v>1</v>
      </c>
      <c r="C4431" s="146" t="s">
        <v>12</v>
      </c>
      <c r="D4431" s="257">
        <v>45714</v>
      </c>
      <c r="E4431" s="146" t="s">
        <v>232</v>
      </c>
      <c r="F4431" s="154" t="s">
        <v>2187</v>
      </c>
      <c r="G4431" s="155" t="s">
        <v>9618</v>
      </c>
      <c r="H4431" s="149">
        <v>1</v>
      </c>
      <c r="I4431" s="148"/>
      <c r="J4431" s="146" t="s">
        <v>96</v>
      </c>
      <c r="K4431" s="258">
        <v>45714.666527777801</v>
      </c>
      <c r="L4431" s="146" t="s">
        <v>96</v>
      </c>
      <c r="M4431" s="259">
        <v>45717</v>
      </c>
      <c r="N4431" s="146" t="s">
        <v>97</v>
      </c>
      <c r="O4431" s="148" t="s">
        <v>9482</v>
      </c>
      <c r="P4431" s="150" t="s">
        <v>10514</v>
      </c>
    </row>
    <row r="4432" spans="1:16" x14ac:dyDescent="0.25">
      <c r="A4432" s="144">
        <v>4434</v>
      </c>
      <c r="B4432" s="145">
        <v>1</v>
      </c>
      <c r="C4432" s="146" t="s">
        <v>12</v>
      </c>
      <c r="D4432" s="257">
        <v>45714</v>
      </c>
      <c r="E4432" s="146" t="s">
        <v>316</v>
      </c>
      <c r="F4432" s="154" t="s">
        <v>317</v>
      </c>
      <c r="G4432" s="155" t="s">
        <v>9619</v>
      </c>
      <c r="H4432" s="149">
        <v>0.4</v>
      </c>
      <c r="I4432" s="148"/>
      <c r="J4432" s="146" t="s">
        <v>96</v>
      </c>
      <c r="K4432" s="258">
        <v>45714.550081018497</v>
      </c>
      <c r="L4432" s="146" t="s">
        <v>97</v>
      </c>
      <c r="M4432" s="259"/>
      <c r="N4432" s="146" t="s">
        <v>97</v>
      </c>
      <c r="O4432" s="148" t="s">
        <v>9482</v>
      </c>
      <c r="P4432" s="150"/>
    </row>
    <row r="4433" spans="1:16" x14ac:dyDescent="0.25">
      <c r="A4433" s="144">
        <v>4435</v>
      </c>
      <c r="B4433" s="145">
        <v>1</v>
      </c>
      <c r="C4433" s="146" t="s">
        <v>12</v>
      </c>
      <c r="D4433" s="257">
        <v>45714</v>
      </c>
      <c r="E4433" s="146" t="s">
        <v>187</v>
      </c>
      <c r="F4433" s="154" t="s">
        <v>2185</v>
      </c>
      <c r="G4433" s="155" t="s">
        <v>9620</v>
      </c>
      <c r="H4433" s="149">
        <v>0.5</v>
      </c>
      <c r="I4433" s="148"/>
      <c r="J4433" s="146" t="s">
        <v>96</v>
      </c>
      <c r="K4433" s="258">
        <v>45714.558483796303</v>
      </c>
      <c r="L4433" s="146" t="s">
        <v>97</v>
      </c>
      <c r="M4433" s="259"/>
      <c r="N4433" s="146" t="s">
        <v>97</v>
      </c>
      <c r="O4433" s="148" t="s">
        <v>9482</v>
      </c>
      <c r="P4433" s="150"/>
    </row>
    <row r="4434" spans="1:16" x14ac:dyDescent="0.25">
      <c r="A4434" s="144">
        <v>4436</v>
      </c>
      <c r="B4434" s="145">
        <v>1</v>
      </c>
      <c r="C4434" s="146" t="s">
        <v>12</v>
      </c>
      <c r="D4434" s="257">
        <v>45714</v>
      </c>
      <c r="E4434" s="146" t="s">
        <v>213</v>
      </c>
      <c r="F4434" s="154" t="s">
        <v>460</v>
      </c>
      <c r="G4434" s="155" t="s">
        <v>9621</v>
      </c>
      <c r="H4434" s="149">
        <v>0.5</v>
      </c>
      <c r="I4434" s="148"/>
      <c r="J4434" s="146" t="s">
        <v>96</v>
      </c>
      <c r="K4434" s="258">
        <v>45714.561157407399</v>
      </c>
      <c r="L4434" s="146" t="s">
        <v>97</v>
      </c>
      <c r="M4434" s="259"/>
      <c r="N4434" s="146" t="s">
        <v>97</v>
      </c>
      <c r="O4434" s="148" t="s">
        <v>9482</v>
      </c>
      <c r="P4434" s="150"/>
    </row>
    <row r="4435" spans="1:16" x14ac:dyDescent="0.25">
      <c r="A4435" s="144">
        <v>4437</v>
      </c>
      <c r="B4435" s="145">
        <v>1</v>
      </c>
      <c r="C4435" s="146" t="s">
        <v>12</v>
      </c>
      <c r="D4435" s="257">
        <v>45714</v>
      </c>
      <c r="E4435" s="146" t="s">
        <v>6817</v>
      </c>
      <c r="F4435" s="154" t="s">
        <v>6818</v>
      </c>
      <c r="G4435" s="155" t="s">
        <v>9622</v>
      </c>
      <c r="H4435" s="149">
        <v>0.5</v>
      </c>
      <c r="I4435" s="148"/>
      <c r="J4435" s="146" t="s">
        <v>96</v>
      </c>
      <c r="K4435" s="258">
        <v>45714.563703703701</v>
      </c>
      <c r="L4435" s="146" t="s">
        <v>97</v>
      </c>
      <c r="M4435" s="259"/>
      <c r="N4435" s="146" t="s">
        <v>97</v>
      </c>
      <c r="O4435" s="148" t="s">
        <v>9482</v>
      </c>
      <c r="P4435" s="150"/>
    </row>
    <row r="4436" spans="1:16" x14ac:dyDescent="0.25">
      <c r="A4436" s="144">
        <v>4438</v>
      </c>
      <c r="B4436" s="145">
        <v>1</v>
      </c>
      <c r="C4436" s="146" t="s">
        <v>12</v>
      </c>
      <c r="D4436" s="257">
        <v>45714</v>
      </c>
      <c r="E4436" s="146" t="s">
        <v>232</v>
      </c>
      <c r="F4436" s="154" t="s">
        <v>2187</v>
      </c>
      <c r="G4436" s="155" t="s">
        <v>9623</v>
      </c>
      <c r="H4436" s="149">
        <v>1.4</v>
      </c>
      <c r="I4436" s="148"/>
      <c r="J4436" s="146" t="s">
        <v>96</v>
      </c>
      <c r="K4436" s="258">
        <v>45714.571516203701</v>
      </c>
      <c r="L4436" s="146" t="s">
        <v>96</v>
      </c>
      <c r="M4436" s="259">
        <v>45717</v>
      </c>
      <c r="N4436" s="146" t="s">
        <v>97</v>
      </c>
      <c r="O4436" s="148" t="s">
        <v>9482</v>
      </c>
      <c r="P4436" s="150" t="s">
        <v>10514</v>
      </c>
    </row>
    <row r="4437" spans="1:16" x14ac:dyDescent="0.25">
      <c r="A4437" s="144">
        <v>4439</v>
      </c>
      <c r="B4437" s="145">
        <v>1</v>
      </c>
      <c r="C4437" s="146" t="s">
        <v>12</v>
      </c>
      <c r="D4437" s="257">
        <v>45714</v>
      </c>
      <c r="E4437" s="146" t="s">
        <v>332</v>
      </c>
      <c r="F4437" s="154" t="s">
        <v>911</v>
      </c>
      <c r="G4437" s="155" t="s">
        <v>9624</v>
      </c>
      <c r="H4437" s="149">
        <v>3</v>
      </c>
      <c r="I4437" s="148"/>
      <c r="J4437" s="146" t="s">
        <v>96</v>
      </c>
      <c r="K4437" s="258">
        <v>45714.636932870402</v>
      </c>
      <c r="L4437" s="146" t="s">
        <v>96</v>
      </c>
      <c r="M4437" s="259">
        <v>45717</v>
      </c>
      <c r="N4437" s="146" t="s">
        <v>97</v>
      </c>
      <c r="O4437" s="148" t="s">
        <v>9482</v>
      </c>
      <c r="P4437" s="150" t="s">
        <v>10517</v>
      </c>
    </row>
    <row r="4438" spans="1:16" x14ac:dyDescent="0.25">
      <c r="A4438" s="144">
        <v>4440</v>
      </c>
      <c r="B4438" s="145">
        <v>1</v>
      </c>
      <c r="C4438" s="146" t="s">
        <v>12</v>
      </c>
      <c r="D4438" s="257">
        <v>45714</v>
      </c>
      <c r="E4438" s="146" t="s">
        <v>493</v>
      </c>
      <c r="F4438" s="154" t="s">
        <v>8732</v>
      </c>
      <c r="G4438" s="155" t="s">
        <v>9625</v>
      </c>
      <c r="H4438" s="149">
        <v>0.5</v>
      </c>
      <c r="I4438" s="148"/>
      <c r="J4438" s="146" t="s">
        <v>96</v>
      </c>
      <c r="K4438" s="258">
        <v>45714.659976851799</v>
      </c>
      <c r="L4438" s="146" t="s">
        <v>97</v>
      </c>
      <c r="M4438" s="259"/>
      <c r="N4438" s="146" t="s">
        <v>97</v>
      </c>
      <c r="O4438" s="148" t="s">
        <v>9482</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9482</v>
      </c>
      <c r="P4439" s="150" t="s">
        <v>10526</v>
      </c>
    </row>
    <row r="4440" spans="1:16" x14ac:dyDescent="0.25">
      <c r="A4440" s="144">
        <v>4442</v>
      </c>
      <c r="B4440" s="145">
        <v>2</v>
      </c>
      <c r="C4440" s="146" t="s">
        <v>13</v>
      </c>
      <c r="D4440" s="257">
        <v>45714</v>
      </c>
      <c r="E4440" s="146" t="s">
        <v>332</v>
      </c>
      <c r="F4440" s="154" t="s">
        <v>911</v>
      </c>
      <c r="G4440" s="155" t="s">
        <v>9626</v>
      </c>
      <c r="H4440" s="149">
        <v>1.4</v>
      </c>
      <c r="I4440" s="148"/>
      <c r="J4440" s="146" t="s">
        <v>96</v>
      </c>
      <c r="K4440" s="258">
        <v>45714.738634259302</v>
      </c>
      <c r="L4440" s="146" t="s">
        <v>96</v>
      </c>
      <c r="M4440" s="259">
        <v>45717</v>
      </c>
      <c r="N4440" s="146" t="s">
        <v>97</v>
      </c>
      <c r="O4440" s="148" t="s">
        <v>9482</v>
      </c>
      <c r="P4440" s="150" t="s">
        <v>10517</v>
      </c>
    </row>
    <row r="4441" spans="1:16" x14ac:dyDescent="0.25">
      <c r="A4441" s="144">
        <v>4443</v>
      </c>
      <c r="B4441" s="145">
        <v>4</v>
      </c>
      <c r="C4441" s="146" t="s">
        <v>388</v>
      </c>
      <c r="D4441" s="257">
        <v>45714</v>
      </c>
      <c r="E4441" s="146" t="s">
        <v>111</v>
      </c>
      <c r="F4441" s="154" t="s">
        <v>3017</v>
      </c>
      <c r="G4441" s="155" t="s">
        <v>8673</v>
      </c>
      <c r="H4441" s="149">
        <v>1</v>
      </c>
      <c r="I4441" s="148"/>
      <c r="J4441" s="146" t="s">
        <v>97</v>
      </c>
      <c r="K4441" s="258">
        <v>45714.717824074098</v>
      </c>
      <c r="L4441" s="146" t="s">
        <v>97</v>
      </c>
      <c r="M4441" s="259"/>
      <c r="N4441" s="146" t="s">
        <v>97</v>
      </c>
      <c r="O4441" s="148" t="s">
        <v>9482</v>
      </c>
      <c r="P4441" s="150"/>
    </row>
    <row r="4442" spans="1:16" x14ac:dyDescent="0.25">
      <c r="A4442" s="144">
        <v>4444</v>
      </c>
      <c r="B4442" s="145">
        <v>4</v>
      </c>
      <c r="C4442" s="146" t="s">
        <v>388</v>
      </c>
      <c r="D4442" s="257">
        <v>45714</v>
      </c>
      <c r="E4442" s="146" t="s">
        <v>487</v>
      </c>
      <c r="F4442" s="154" t="s">
        <v>1372</v>
      </c>
      <c r="G4442" s="155" t="s">
        <v>9627</v>
      </c>
      <c r="H4442" s="149">
        <v>1</v>
      </c>
      <c r="I4442" s="148"/>
      <c r="J4442" s="146" t="s">
        <v>96</v>
      </c>
      <c r="K4442" s="258">
        <v>45714.718148148102</v>
      </c>
      <c r="L4442" s="146" t="s">
        <v>96</v>
      </c>
      <c r="M4442" s="259">
        <v>45717</v>
      </c>
      <c r="N4442" s="146" t="s">
        <v>97</v>
      </c>
      <c r="O4442" s="148" t="s">
        <v>9482</v>
      </c>
      <c r="P4442" s="150" t="s">
        <v>10516</v>
      </c>
    </row>
    <row r="4443" spans="1:16" x14ac:dyDescent="0.25">
      <c r="A4443" s="144">
        <v>4445</v>
      </c>
      <c r="B4443" s="145">
        <v>4</v>
      </c>
      <c r="C4443" s="146" t="s">
        <v>388</v>
      </c>
      <c r="D4443" s="257">
        <v>45714</v>
      </c>
      <c r="E4443" s="146" t="s">
        <v>321</v>
      </c>
      <c r="F4443" s="154" t="s">
        <v>1789</v>
      </c>
      <c r="G4443" s="155" t="s">
        <v>9628</v>
      </c>
      <c r="H4443" s="149">
        <v>0.5</v>
      </c>
      <c r="I4443" s="148"/>
      <c r="J4443" s="146" t="s">
        <v>96</v>
      </c>
      <c r="K4443" s="258">
        <v>45714.718449074098</v>
      </c>
      <c r="L4443" s="146" t="s">
        <v>96</v>
      </c>
      <c r="M4443" s="259">
        <v>45717</v>
      </c>
      <c r="N4443" s="146" t="s">
        <v>97</v>
      </c>
      <c r="O4443" s="148" t="s">
        <v>9482</v>
      </c>
      <c r="P4443" s="150" t="s">
        <v>10529</v>
      </c>
    </row>
    <row r="4444" spans="1:16" x14ac:dyDescent="0.25">
      <c r="A4444" s="144">
        <v>4446</v>
      </c>
      <c r="B4444" s="145">
        <v>4</v>
      </c>
      <c r="C4444" s="146" t="s">
        <v>388</v>
      </c>
      <c r="D4444" s="257">
        <v>45714</v>
      </c>
      <c r="E4444" s="146" t="s">
        <v>119</v>
      </c>
      <c r="F4444" s="154" t="s">
        <v>808</v>
      </c>
      <c r="G4444" s="155" t="s">
        <v>9629</v>
      </c>
      <c r="H4444" s="149">
        <v>0.25</v>
      </c>
      <c r="I4444" s="148"/>
      <c r="J4444" s="146" t="s">
        <v>96</v>
      </c>
      <c r="K4444" s="258">
        <v>45714.7187037037</v>
      </c>
      <c r="L4444" s="146" t="s">
        <v>97</v>
      </c>
      <c r="M4444" s="259"/>
      <c r="N4444" s="146" t="s">
        <v>97</v>
      </c>
      <c r="O4444" s="148" t="s">
        <v>9482</v>
      </c>
      <c r="P4444" s="150"/>
    </row>
    <row r="4445" spans="1:16" x14ac:dyDescent="0.25">
      <c r="A4445" s="144">
        <v>4447</v>
      </c>
      <c r="B4445" s="145">
        <v>4</v>
      </c>
      <c r="C4445" s="146" t="s">
        <v>388</v>
      </c>
      <c r="D4445" s="257">
        <v>45714</v>
      </c>
      <c r="E4445" s="146" t="s">
        <v>429</v>
      </c>
      <c r="F4445" s="154" t="s">
        <v>1435</v>
      </c>
      <c r="G4445" s="155" t="s">
        <v>9630</v>
      </c>
      <c r="H4445" s="149">
        <v>0.5</v>
      </c>
      <c r="I4445" s="148"/>
      <c r="J4445" s="146" t="s">
        <v>97</v>
      </c>
      <c r="K4445" s="258">
        <v>45714.719050925902</v>
      </c>
      <c r="L4445" s="146" t="s">
        <v>97</v>
      </c>
      <c r="M4445" s="259"/>
      <c r="N4445" s="146" t="s">
        <v>97</v>
      </c>
      <c r="O4445" s="148" t="s">
        <v>9482</v>
      </c>
      <c r="P4445" s="150"/>
    </row>
    <row r="4446" spans="1:16" x14ac:dyDescent="0.25">
      <c r="A4446" s="144">
        <v>4448</v>
      </c>
      <c r="B4446" s="145">
        <v>4</v>
      </c>
      <c r="C4446" s="146" t="s">
        <v>388</v>
      </c>
      <c r="D4446" s="257">
        <v>45714</v>
      </c>
      <c r="E4446" s="146" t="s">
        <v>429</v>
      </c>
      <c r="F4446" s="154" t="s">
        <v>1435</v>
      </c>
      <c r="G4446" s="155" t="s">
        <v>9631</v>
      </c>
      <c r="H4446" s="149">
        <v>1</v>
      </c>
      <c r="I4446" s="148"/>
      <c r="J4446" s="146" t="s">
        <v>97</v>
      </c>
      <c r="K4446" s="258">
        <v>45714.719340277799</v>
      </c>
      <c r="L4446" s="146" t="s">
        <v>97</v>
      </c>
      <c r="M4446" s="259"/>
      <c r="N4446" s="146" t="s">
        <v>97</v>
      </c>
      <c r="O4446" s="148" t="s">
        <v>9482</v>
      </c>
      <c r="P4446" s="150"/>
    </row>
    <row r="4447" spans="1:16" x14ac:dyDescent="0.25">
      <c r="A4447" s="144">
        <v>4449</v>
      </c>
      <c r="B4447" s="145">
        <v>4</v>
      </c>
      <c r="C4447" s="146" t="s">
        <v>388</v>
      </c>
      <c r="D4447" s="257">
        <v>45714</v>
      </c>
      <c r="E4447" s="146" t="s">
        <v>840</v>
      </c>
      <c r="F4447" s="154" t="s">
        <v>1439</v>
      </c>
      <c r="G4447" s="155" t="s">
        <v>9632</v>
      </c>
      <c r="H4447" s="149">
        <v>3</v>
      </c>
      <c r="I4447" s="148"/>
      <c r="J4447" s="146" t="s">
        <v>97</v>
      </c>
      <c r="K4447" s="258">
        <v>45714.719699074099</v>
      </c>
      <c r="L4447" s="146" t="s">
        <v>97</v>
      </c>
      <c r="M4447" s="259"/>
      <c r="N4447" s="146" t="s">
        <v>97</v>
      </c>
      <c r="O4447" s="148" t="s">
        <v>9482</v>
      </c>
      <c r="P4447" s="150"/>
    </row>
    <row r="4448" spans="1:16" x14ac:dyDescent="0.25">
      <c r="A4448" s="144">
        <v>4450</v>
      </c>
      <c r="B4448" s="145">
        <v>3</v>
      </c>
      <c r="C4448" s="146" t="s">
        <v>94</v>
      </c>
      <c r="D4448" s="257">
        <v>45714</v>
      </c>
      <c r="E4448" s="146" t="s">
        <v>5104</v>
      </c>
      <c r="F4448" s="154" t="s">
        <v>8479</v>
      </c>
      <c r="G4448" s="155" t="s">
        <v>9633</v>
      </c>
      <c r="H4448" s="149">
        <v>4.25</v>
      </c>
      <c r="I4448" s="148"/>
      <c r="J4448" s="146" t="s">
        <v>96</v>
      </c>
      <c r="K4448" s="258">
        <v>45714.739583333299</v>
      </c>
      <c r="L4448" s="146" t="s">
        <v>97</v>
      </c>
      <c r="M4448" s="259"/>
      <c r="N4448" s="146" t="s">
        <v>97</v>
      </c>
      <c r="O4448" s="148" t="s">
        <v>9482</v>
      </c>
      <c r="P4448" s="150"/>
    </row>
    <row r="4449" spans="1:16" x14ac:dyDescent="0.25">
      <c r="A4449" s="144">
        <v>4451</v>
      </c>
      <c r="B4449" s="145">
        <v>1</v>
      </c>
      <c r="C4449" s="146" t="s">
        <v>12</v>
      </c>
      <c r="D4449" s="257">
        <v>45714</v>
      </c>
      <c r="E4449" s="146" t="s">
        <v>753</v>
      </c>
      <c r="F4449" s="154" t="s">
        <v>960</v>
      </c>
      <c r="G4449" s="155" t="s">
        <v>9634</v>
      </c>
      <c r="H4449" s="149">
        <v>1</v>
      </c>
      <c r="I4449" s="148"/>
      <c r="J4449" s="146" t="s">
        <v>96</v>
      </c>
      <c r="K4449" s="258">
        <v>45714.740486111099</v>
      </c>
      <c r="L4449" s="146" t="s">
        <v>96</v>
      </c>
      <c r="M4449" s="259">
        <v>45717</v>
      </c>
      <c r="N4449" s="146" t="s">
        <v>97</v>
      </c>
      <c r="O4449" s="148" t="s">
        <v>9482</v>
      </c>
      <c r="P4449" s="150" t="s">
        <v>10526</v>
      </c>
    </row>
    <row r="4450" spans="1:16" x14ac:dyDescent="0.25">
      <c r="A4450" s="144">
        <v>4452</v>
      </c>
      <c r="B4450" s="145">
        <v>1</v>
      </c>
      <c r="C4450" s="146" t="s">
        <v>12</v>
      </c>
      <c r="D4450" s="257">
        <v>45714</v>
      </c>
      <c r="E4450" s="146" t="s">
        <v>323</v>
      </c>
      <c r="F4450" s="154" t="s">
        <v>463</v>
      </c>
      <c r="G4450" s="155" t="s">
        <v>9635</v>
      </c>
      <c r="H4450" s="149">
        <v>0.25</v>
      </c>
      <c r="I4450" s="148"/>
      <c r="J4450" s="146" t="s">
        <v>96</v>
      </c>
      <c r="K4450" s="258">
        <v>45714.741655092599</v>
      </c>
      <c r="L4450" s="146" t="s">
        <v>97</v>
      </c>
      <c r="M4450" s="259"/>
      <c r="N4450" s="146" t="s">
        <v>97</v>
      </c>
      <c r="O4450" s="148" t="s">
        <v>9482</v>
      </c>
      <c r="P4450" s="150"/>
    </row>
    <row r="4451" spans="1:16" x14ac:dyDescent="0.25">
      <c r="A4451" s="223">
        <v>4453</v>
      </c>
      <c r="B4451" s="224">
        <v>2</v>
      </c>
      <c r="C4451" s="225" t="s">
        <v>13</v>
      </c>
      <c r="D4451" s="260">
        <v>45714</v>
      </c>
      <c r="E4451" s="225" t="s">
        <v>521</v>
      </c>
      <c r="F4451" s="226" t="s">
        <v>2221</v>
      </c>
      <c r="G4451" s="227" t="s">
        <v>9636</v>
      </c>
      <c r="H4451" s="228">
        <v>0.7</v>
      </c>
      <c r="I4451" s="229"/>
      <c r="J4451" s="225" t="s">
        <v>96</v>
      </c>
      <c r="K4451" s="261">
        <v>45714.895393518498</v>
      </c>
      <c r="L4451" s="225" t="s">
        <v>96</v>
      </c>
      <c r="M4451" s="262">
        <v>45717</v>
      </c>
      <c r="N4451" s="225" t="s">
        <v>97</v>
      </c>
      <c r="O4451" s="229" t="s">
        <v>9482</v>
      </c>
      <c r="P4451" s="230" t="s">
        <v>10508</v>
      </c>
    </row>
    <row r="4452" spans="1:16" x14ac:dyDescent="0.25">
      <c r="A4452" s="144">
        <v>4454</v>
      </c>
      <c r="B4452" s="145">
        <v>1</v>
      </c>
      <c r="C4452" s="146" t="s">
        <v>12</v>
      </c>
      <c r="D4452" s="257">
        <v>45715</v>
      </c>
      <c r="E4452" s="146" t="s">
        <v>493</v>
      </c>
      <c r="F4452" s="154" t="s">
        <v>8732</v>
      </c>
      <c r="G4452" s="155" t="s">
        <v>10423</v>
      </c>
      <c r="H4452" s="149">
        <v>1</v>
      </c>
      <c r="I4452" s="148"/>
      <c r="J4452" s="146" t="s">
        <v>96</v>
      </c>
      <c r="K4452" s="258">
        <v>45715.353865740697</v>
      </c>
      <c r="L4452" s="146" t="s">
        <v>97</v>
      </c>
      <c r="M4452" s="259"/>
      <c r="N4452" s="146" t="s">
        <v>97</v>
      </c>
      <c r="O4452" s="148" t="s">
        <v>9482</v>
      </c>
      <c r="P4452" s="150"/>
    </row>
    <row r="4453" spans="1:16" x14ac:dyDescent="0.25">
      <c r="A4453" s="144">
        <v>4455</v>
      </c>
      <c r="B4453" s="145">
        <v>1</v>
      </c>
      <c r="C4453" s="146" t="s">
        <v>12</v>
      </c>
      <c r="D4453" s="257">
        <v>45715</v>
      </c>
      <c r="E4453" s="146" t="s">
        <v>386</v>
      </c>
      <c r="F4453" s="154" t="s">
        <v>4118</v>
      </c>
      <c r="G4453" s="155" t="s">
        <v>10424</v>
      </c>
      <c r="H4453" s="149">
        <v>1</v>
      </c>
      <c r="I4453" s="148"/>
      <c r="J4453" s="146" t="s">
        <v>96</v>
      </c>
      <c r="K4453" s="258">
        <v>45715.7419212963</v>
      </c>
      <c r="L4453" s="146" t="s">
        <v>97</v>
      </c>
      <c r="M4453" s="259"/>
      <c r="N4453" s="146" t="s">
        <v>97</v>
      </c>
      <c r="O4453" s="148" t="s">
        <v>9482</v>
      </c>
      <c r="P4453" s="150"/>
    </row>
    <row r="4454" spans="1:16" x14ac:dyDescent="0.25">
      <c r="A4454" s="144">
        <v>4456</v>
      </c>
      <c r="B4454" s="145">
        <v>1</v>
      </c>
      <c r="C4454" s="146" t="s">
        <v>12</v>
      </c>
      <c r="D4454" s="257">
        <v>45715</v>
      </c>
      <c r="E4454" s="146" t="s">
        <v>232</v>
      </c>
      <c r="F4454" s="154" t="s">
        <v>2187</v>
      </c>
      <c r="G4454" s="155" t="s">
        <v>10425</v>
      </c>
      <c r="H4454" s="149">
        <v>0.75</v>
      </c>
      <c r="I4454" s="148"/>
      <c r="J4454" s="146" t="s">
        <v>96</v>
      </c>
      <c r="K4454" s="258">
        <v>45715.348460648202</v>
      </c>
      <c r="L4454" s="146" t="s">
        <v>96</v>
      </c>
      <c r="M4454" s="259">
        <v>45717</v>
      </c>
      <c r="N4454" s="146" t="s">
        <v>97</v>
      </c>
      <c r="O4454" s="148" t="s">
        <v>9482</v>
      </c>
      <c r="P4454" s="150" t="s">
        <v>10514</v>
      </c>
    </row>
    <row r="4455" spans="1:16" x14ac:dyDescent="0.25">
      <c r="A4455" s="144">
        <v>4457</v>
      </c>
      <c r="B4455" s="145">
        <v>1</v>
      </c>
      <c r="C4455" s="146" t="s">
        <v>12</v>
      </c>
      <c r="D4455" s="257">
        <v>45715</v>
      </c>
      <c r="E4455" s="146" t="s">
        <v>424</v>
      </c>
      <c r="F4455" s="154" t="s">
        <v>2191</v>
      </c>
      <c r="G4455" s="155" t="s">
        <v>10426</v>
      </c>
      <c r="H4455" s="149">
        <v>2.5</v>
      </c>
      <c r="I4455" s="148"/>
      <c r="J4455" s="146" t="s">
        <v>96</v>
      </c>
      <c r="K4455" s="258">
        <v>45715.508287037002</v>
      </c>
      <c r="L4455" s="146" t="s">
        <v>96</v>
      </c>
      <c r="M4455" s="259">
        <v>45717</v>
      </c>
      <c r="N4455" s="146" t="s">
        <v>97</v>
      </c>
      <c r="O4455" s="148" t="s">
        <v>9482</v>
      </c>
      <c r="P4455" s="150" t="s">
        <v>10513</v>
      </c>
    </row>
    <row r="4456" spans="1:16" x14ac:dyDescent="0.25">
      <c r="A4456" s="144">
        <v>4458</v>
      </c>
      <c r="B4456" s="145">
        <v>2</v>
      </c>
      <c r="C4456" s="146" t="s">
        <v>13</v>
      </c>
      <c r="D4456" s="257">
        <v>45715</v>
      </c>
      <c r="E4456" s="146" t="s">
        <v>111</v>
      </c>
      <c r="F4456" s="154" t="s">
        <v>3017</v>
      </c>
      <c r="G4456" s="155" t="s">
        <v>10427</v>
      </c>
      <c r="H4456" s="149">
        <v>0.6</v>
      </c>
      <c r="I4456" s="148"/>
      <c r="J4456" s="146" t="s">
        <v>97</v>
      </c>
      <c r="K4456" s="258">
        <v>45715.3308680556</v>
      </c>
      <c r="L4456" s="146" t="s">
        <v>97</v>
      </c>
      <c r="M4456" s="259"/>
      <c r="N4456" s="146" t="s">
        <v>97</v>
      </c>
      <c r="O4456" s="148" t="s">
        <v>9482</v>
      </c>
      <c r="P4456" s="150"/>
    </row>
    <row r="4457" spans="1:16" x14ac:dyDescent="0.25">
      <c r="A4457" s="144">
        <v>4459</v>
      </c>
      <c r="B4457" s="145">
        <v>2</v>
      </c>
      <c r="C4457" s="146" t="s">
        <v>13</v>
      </c>
      <c r="D4457" s="257">
        <v>45715</v>
      </c>
      <c r="E4457" s="146" t="s">
        <v>493</v>
      </c>
      <c r="F4457" s="154" t="s">
        <v>8732</v>
      </c>
      <c r="G4457" s="155" t="s">
        <v>10428</v>
      </c>
      <c r="H4457" s="149">
        <v>0.4</v>
      </c>
      <c r="I4457" s="148"/>
      <c r="J4457" s="146" t="s">
        <v>96</v>
      </c>
      <c r="K4457" s="258">
        <v>45715.331203703703</v>
      </c>
      <c r="L4457" s="146" t="s">
        <v>97</v>
      </c>
      <c r="M4457" s="259"/>
      <c r="N4457" s="146" t="s">
        <v>97</v>
      </c>
      <c r="O4457" s="148" t="s">
        <v>9482</v>
      </c>
      <c r="P4457" s="150"/>
    </row>
    <row r="4458" spans="1:16" x14ac:dyDescent="0.25">
      <c r="A4458" s="144">
        <v>4460</v>
      </c>
      <c r="B4458" s="145">
        <v>2</v>
      </c>
      <c r="C4458" s="146" t="s">
        <v>13</v>
      </c>
      <c r="D4458" s="257">
        <v>45715</v>
      </c>
      <c r="E4458" s="146" t="s">
        <v>192</v>
      </c>
      <c r="F4458" s="154" t="s">
        <v>965</v>
      </c>
      <c r="G4458" s="155" t="s">
        <v>10429</v>
      </c>
      <c r="H4458" s="149">
        <v>2.5</v>
      </c>
      <c r="I4458" s="148"/>
      <c r="J4458" s="146" t="s">
        <v>96</v>
      </c>
      <c r="K4458" s="258">
        <v>45715.612268518496</v>
      </c>
      <c r="L4458" s="146" t="s">
        <v>96</v>
      </c>
      <c r="M4458" s="259">
        <v>45717</v>
      </c>
      <c r="N4458" s="146" t="s">
        <v>97</v>
      </c>
      <c r="O4458" s="148" t="s">
        <v>9482</v>
      </c>
      <c r="P4458" s="150" t="s">
        <v>10519</v>
      </c>
    </row>
    <row r="4459" spans="1:16" x14ac:dyDescent="0.25">
      <c r="A4459" s="144">
        <v>4461</v>
      </c>
      <c r="B4459" s="145">
        <v>1</v>
      </c>
      <c r="C4459" s="146" t="s">
        <v>12</v>
      </c>
      <c r="D4459" s="257">
        <v>45715</v>
      </c>
      <c r="E4459" s="146" t="s">
        <v>213</v>
      </c>
      <c r="F4459" s="154" t="s">
        <v>460</v>
      </c>
      <c r="G4459" s="155" t="s">
        <v>10430</v>
      </c>
      <c r="H4459" s="149">
        <v>0.2</v>
      </c>
      <c r="I4459" s="148"/>
      <c r="J4459" s="146" t="s">
        <v>96</v>
      </c>
      <c r="K4459" s="258">
        <v>45715.348692129599</v>
      </c>
      <c r="L4459" s="146" t="s">
        <v>97</v>
      </c>
      <c r="M4459" s="259"/>
      <c r="N4459" s="146" t="s">
        <v>97</v>
      </c>
      <c r="O4459" s="148" t="s">
        <v>9482</v>
      </c>
      <c r="P4459" s="150"/>
    </row>
    <row r="4460" spans="1:16" x14ac:dyDescent="0.25">
      <c r="A4460" s="144">
        <v>4462</v>
      </c>
      <c r="B4460" s="145">
        <v>1</v>
      </c>
      <c r="C4460" s="146" t="s">
        <v>12</v>
      </c>
      <c r="D4460" s="257">
        <v>45715</v>
      </c>
      <c r="E4460" s="146" t="s">
        <v>6817</v>
      </c>
      <c r="F4460" s="154" t="s">
        <v>6818</v>
      </c>
      <c r="G4460" s="155" t="s">
        <v>10430</v>
      </c>
      <c r="H4460" s="149">
        <v>0.2</v>
      </c>
      <c r="I4460" s="148"/>
      <c r="J4460" s="146" t="s">
        <v>96</v>
      </c>
      <c r="K4460" s="258">
        <v>45715.348854166703</v>
      </c>
      <c r="L4460" s="146" t="s">
        <v>97</v>
      </c>
      <c r="M4460" s="259"/>
      <c r="N4460" s="146" t="s">
        <v>97</v>
      </c>
      <c r="O4460" s="148" t="s">
        <v>9482</v>
      </c>
      <c r="P4460" s="150"/>
    </row>
    <row r="4461" spans="1:16" x14ac:dyDescent="0.25">
      <c r="A4461" s="144">
        <v>4463</v>
      </c>
      <c r="B4461" s="145">
        <v>1</v>
      </c>
      <c r="C4461" s="146" t="s">
        <v>12</v>
      </c>
      <c r="D4461" s="257">
        <v>45715</v>
      </c>
      <c r="E4461" s="146" t="s">
        <v>358</v>
      </c>
      <c r="F4461" s="154" t="s">
        <v>2383</v>
      </c>
      <c r="G4461" s="155" t="s">
        <v>10431</v>
      </c>
      <c r="H4461" s="149">
        <v>1.4</v>
      </c>
      <c r="I4461" s="148"/>
      <c r="J4461" s="146" t="s">
        <v>96</v>
      </c>
      <c r="K4461" s="258">
        <v>45715.594722222202</v>
      </c>
      <c r="L4461" s="146" t="s">
        <v>97</v>
      </c>
      <c r="M4461" s="259"/>
      <c r="N4461" s="146" t="s">
        <v>97</v>
      </c>
      <c r="O4461" s="148" t="s">
        <v>9482</v>
      </c>
      <c r="P4461" s="150"/>
    </row>
    <row r="4462" spans="1:16" x14ac:dyDescent="0.25">
      <c r="A4462" s="144">
        <v>4464</v>
      </c>
      <c r="B4462" s="145">
        <v>2</v>
      </c>
      <c r="C4462" s="146" t="s">
        <v>13</v>
      </c>
      <c r="D4462" s="257">
        <v>45715</v>
      </c>
      <c r="E4462" s="146" t="s">
        <v>476</v>
      </c>
      <c r="F4462" s="154" t="s">
        <v>974</v>
      </c>
      <c r="G4462" s="155" t="s">
        <v>10432</v>
      </c>
      <c r="H4462" s="149">
        <v>0.3</v>
      </c>
      <c r="I4462" s="148"/>
      <c r="J4462" s="146" t="s">
        <v>96</v>
      </c>
      <c r="K4462" s="258">
        <v>45715.417164351798</v>
      </c>
      <c r="L4462" s="146" t="s">
        <v>96</v>
      </c>
      <c r="M4462" s="259">
        <v>45717</v>
      </c>
      <c r="N4462" s="146" t="s">
        <v>97</v>
      </c>
      <c r="O4462" s="148" t="s">
        <v>9482</v>
      </c>
      <c r="P4462" s="150" t="s">
        <v>10524</v>
      </c>
    </row>
    <row r="4463" spans="1:16" x14ac:dyDescent="0.25">
      <c r="A4463" s="144">
        <v>4465</v>
      </c>
      <c r="B4463" s="145">
        <v>2</v>
      </c>
      <c r="C4463" s="146" t="s">
        <v>13</v>
      </c>
      <c r="D4463" s="257">
        <v>45715</v>
      </c>
      <c r="E4463" s="146" t="s">
        <v>520</v>
      </c>
      <c r="F4463" s="154" t="s">
        <v>554</v>
      </c>
      <c r="G4463" s="155" t="s">
        <v>10433</v>
      </c>
      <c r="H4463" s="149">
        <v>0.6</v>
      </c>
      <c r="I4463" s="148"/>
      <c r="J4463" s="146" t="s">
        <v>96</v>
      </c>
      <c r="K4463" s="258">
        <v>45715.457395833299</v>
      </c>
      <c r="L4463" s="146" t="s">
        <v>96</v>
      </c>
      <c r="M4463" s="259">
        <v>45717</v>
      </c>
      <c r="N4463" s="146" t="s">
        <v>97</v>
      </c>
      <c r="O4463" s="148" t="s">
        <v>9482</v>
      </c>
      <c r="P4463" s="150" t="s">
        <v>10507</v>
      </c>
    </row>
    <row r="4464" spans="1:16" x14ac:dyDescent="0.25">
      <c r="A4464" s="144">
        <v>4466</v>
      </c>
      <c r="B4464" s="145">
        <v>1</v>
      </c>
      <c r="C4464" s="146" t="s">
        <v>12</v>
      </c>
      <c r="D4464" s="257">
        <v>45715</v>
      </c>
      <c r="E4464" s="146" t="s">
        <v>245</v>
      </c>
      <c r="F4464" s="154" t="s">
        <v>2459</v>
      </c>
      <c r="G4464" s="155" t="s">
        <v>10434</v>
      </c>
      <c r="H4464" s="149">
        <v>0.4</v>
      </c>
      <c r="I4464" s="148"/>
      <c r="J4464" s="146" t="s">
        <v>96</v>
      </c>
      <c r="K4464" s="258">
        <v>45715.448553240698</v>
      </c>
      <c r="L4464" s="146" t="s">
        <v>97</v>
      </c>
      <c r="M4464" s="259"/>
      <c r="N4464" s="146" t="s">
        <v>97</v>
      </c>
      <c r="O4464" s="148" t="s">
        <v>9482</v>
      </c>
      <c r="P4464" s="150"/>
    </row>
    <row r="4465" spans="1:16" x14ac:dyDescent="0.25">
      <c r="A4465" s="144">
        <v>4467</v>
      </c>
      <c r="B4465" s="145">
        <v>2</v>
      </c>
      <c r="C4465" s="146" t="s">
        <v>13</v>
      </c>
      <c r="D4465" s="257">
        <v>45715</v>
      </c>
      <c r="E4465" s="146" t="s">
        <v>753</v>
      </c>
      <c r="F4465" s="154" t="s">
        <v>960</v>
      </c>
      <c r="G4465" s="155" t="s">
        <v>10435</v>
      </c>
      <c r="H4465" s="149">
        <v>0.8</v>
      </c>
      <c r="I4465" s="148"/>
      <c r="J4465" s="146" t="s">
        <v>96</v>
      </c>
      <c r="K4465" s="258">
        <v>45715.655671296299</v>
      </c>
      <c r="L4465" s="146" t="s">
        <v>96</v>
      </c>
      <c r="M4465" s="259">
        <v>45717</v>
      </c>
      <c r="N4465" s="146" t="s">
        <v>97</v>
      </c>
      <c r="O4465" s="148" t="s">
        <v>9482</v>
      </c>
      <c r="P4465" s="150" t="s">
        <v>10526</v>
      </c>
    </row>
    <row r="4466" spans="1:16" x14ac:dyDescent="0.25">
      <c r="A4466" s="144">
        <v>4468</v>
      </c>
      <c r="B4466" s="145">
        <v>2</v>
      </c>
      <c r="C4466" s="146" t="s">
        <v>13</v>
      </c>
      <c r="D4466" s="257">
        <v>45715</v>
      </c>
      <c r="E4466" s="146" t="s">
        <v>421</v>
      </c>
      <c r="F4466" s="154" t="s">
        <v>467</v>
      </c>
      <c r="G4466" s="155" t="s">
        <v>10436</v>
      </c>
      <c r="H4466" s="149">
        <v>0.6</v>
      </c>
      <c r="I4466" s="148"/>
      <c r="J4466" s="146" t="s">
        <v>96</v>
      </c>
      <c r="K4466" s="258">
        <v>45715.476643518501</v>
      </c>
      <c r="L4466" s="146" t="s">
        <v>96</v>
      </c>
      <c r="M4466" s="259">
        <v>45717</v>
      </c>
      <c r="N4466" s="146" t="s">
        <v>97</v>
      </c>
      <c r="O4466" s="148" t="s">
        <v>9482</v>
      </c>
      <c r="P4466" s="150" t="s">
        <v>10525</v>
      </c>
    </row>
    <row r="4467" spans="1:16" x14ac:dyDescent="0.25">
      <c r="A4467" s="144">
        <v>4469</v>
      </c>
      <c r="B4467" s="145">
        <v>1</v>
      </c>
      <c r="C4467" s="146" t="s">
        <v>12</v>
      </c>
      <c r="D4467" s="257">
        <v>45715</v>
      </c>
      <c r="E4467" s="146" t="s">
        <v>482</v>
      </c>
      <c r="F4467" s="154" t="s">
        <v>706</v>
      </c>
      <c r="G4467" s="155" t="s">
        <v>10437</v>
      </c>
      <c r="H4467" s="149">
        <v>0.5</v>
      </c>
      <c r="I4467" s="148"/>
      <c r="J4467" s="146" t="s">
        <v>96</v>
      </c>
      <c r="K4467" s="258">
        <v>45715.454861111102</v>
      </c>
      <c r="L4467" s="146" t="s">
        <v>97</v>
      </c>
      <c r="M4467" s="259"/>
      <c r="N4467" s="146" t="s">
        <v>97</v>
      </c>
      <c r="O4467" s="148" t="s">
        <v>9482</v>
      </c>
      <c r="P4467" s="150"/>
    </row>
    <row r="4468" spans="1:16" x14ac:dyDescent="0.25">
      <c r="A4468" s="144">
        <v>4470</v>
      </c>
      <c r="B4468" s="145">
        <v>1</v>
      </c>
      <c r="C4468" s="146" t="s">
        <v>12</v>
      </c>
      <c r="D4468" s="257">
        <v>45715</v>
      </c>
      <c r="E4468" s="146" t="s">
        <v>487</v>
      </c>
      <c r="F4468" s="154" t="s">
        <v>1372</v>
      </c>
      <c r="G4468" s="155" t="s">
        <v>10438</v>
      </c>
      <c r="H4468" s="149">
        <v>0.4</v>
      </c>
      <c r="I4468" s="148"/>
      <c r="J4468" s="146" t="s">
        <v>96</v>
      </c>
      <c r="K4468" s="258">
        <v>45715.457314814797</v>
      </c>
      <c r="L4468" s="146" t="s">
        <v>96</v>
      </c>
      <c r="M4468" s="259">
        <v>45717</v>
      </c>
      <c r="N4468" s="146" t="s">
        <v>97</v>
      </c>
      <c r="O4468" s="148" t="s">
        <v>9482</v>
      </c>
      <c r="P4468" s="150" t="s">
        <v>10516</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9482</v>
      </c>
      <c r="P4469" s="150" t="s">
        <v>10520</v>
      </c>
    </row>
    <row r="4470" spans="1:16" x14ac:dyDescent="0.25">
      <c r="A4470" s="144">
        <v>4472</v>
      </c>
      <c r="B4470" s="145">
        <v>1</v>
      </c>
      <c r="C4470" s="146" t="s">
        <v>12</v>
      </c>
      <c r="D4470" s="257">
        <v>45715</v>
      </c>
      <c r="E4470" s="146" t="s">
        <v>536</v>
      </c>
      <c r="F4470" s="154" t="s">
        <v>563</v>
      </c>
      <c r="G4470" s="155" t="s">
        <v>10439</v>
      </c>
      <c r="H4470" s="149">
        <v>1</v>
      </c>
      <c r="I4470" s="148"/>
      <c r="J4470" s="146" t="s">
        <v>96</v>
      </c>
      <c r="K4470" s="258">
        <v>45715.614502314798</v>
      </c>
      <c r="L4470" s="146" t="s">
        <v>96</v>
      </c>
      <c r="M4470" s="259">
        <v>45717</v>
      </c>
      <c r="N4470" s="146" t="s">
        <v>97</v>
      </c>
      <c r="O4470" s="148" t="s">
        <v>9482</v>
      </c>
      <c r="P4470" s="150" t="s">
        <v>10534</v>
      </c>
    </row>
    <row r="4471" spans="1:16" x14ac:dyDescent="0.25">
      <c r="A4471" s="144">
        <v>4473</v>
      </c>
      <c r="B4471" s="145">
        <v>1</v>
      </c>
      <c r="C4471" s="146" t="s">
        <v>12</v>
      </c>
      <c r="D4471" s="257">
        <v>45715</v>
      </c>
      <c r="E4471" s="146" t="s">
        <v>487</v>
      </c>
      <c r="F4471" s="154" t="s">
        <v>1372</v>
      </c>
      <c r="G4471" s="155" t="s">
        <v>10440</v>
      </c>
      <c r="H4471" s="149">
        <v>0.4</v>
      </c>
      <c r="I4471" s="148"/>
      <c r="J4471" s="146" t="s">
        <v>96</v>
      </c>
      <c r="K4471" s="258">
        <v>45715.510775463001</v>
      </c>
      <c r="L4471" s="146" t="s">
        <v>96</v>
      </c>
      <c r="M4471" s="259">
        <v>45717</v>
      </c>
      <c r="N4471" s="146" t="s">
        <v>97</v>
      </c>
      <c r="O4471" s="148" t="s">
        <v>9482</v>
      </c>
      <c r="P4471" s="150" t="s">
        <v>10516</v>
      </c>
    </row>
    <row r="4472" spans="1:16" x14ac:dyDescent="0.25">
      <c r="A4472" s="144">
        <v>4474</v>
      </c>
      <c r="B4472" s="145">
        <v>1</v>
      </c>
      <c r="C4472" s="146" t="s">
        <v>12</v>
      </c>
      <c r="D4472" s="257">
        <v>45715</v>
      </c>
      <c r="E4472" s="146" t="s">
        <v>232</v>
      </c>
      <c r="F4472" s="154" t="s">
        <v>2187</v>
      </c>
      <c r="G4472" s="155" t="s">
        <v>10441</v>
      </c>
      <c r="H4472" s="149">
        <v>1.4</v>
      </c>
      <c r="I4472" s="148"/>
      <c r="J4472" s="146" t="s">
        <v>96</v>
      </c>
      <c r="K4472" s="258">
        <v>45715.607870370397</v>
      </c>
      <c r="L4472" s="146" t="s">
        <v>96</v>
      </c>
      <c r="M4472" s="259">
        <v>45717</v>
      </c>
      <c r="N4472" s="146" t="s">
        <v>97</v>
      </c>
      <c r="O4472" s="148" t="s">
        <v>9482</v>
      </c>
      <c r="P4472" s="150" t="s">
        <v>10514</v>
      </c>
    </row>
    <row r="4473" spans="1:16" x14ac:dyDescent="0.25">
      <c r="A4473" s="144">
        <v>4475</v>
      </c>
      <c r="B4473" s="145">
        <v>1</v>
      </c>
      <c r="C4473" s="146" t="s">
        <v>12</v>
      </c>
      <c r="D4473" s="257">
        <v>45715</v>
      </c>
      <c r="E4473" s="146" t="s">
        <v>498</v>
      </c>
      <c r="F4473" s="154" t="s">
        <v>894</v>
      </c>
      <c r="G4473" s="155" t="s">
        <v>10442</v>
      </c>
      <c r="H4473" s="149">
        <v>0.5</v>
      </c>
      <c r="I4473" s="148"/>
      <c r="J4473" s="146" t="s">
        <v>96</v>
      </c>
      <c r="K4473" s="258">
        <v>45715.518599536997</v>
      </c>
      <c r="L4473" s="146" t="s">
        <v>96</v>
      </c>
      <c r="M4473" s="259">
        <v>45717</v>
      </c>
      <c r="N4473" s="146" t="s">
        <v>97</v>
      </c>
      <c r="O4473" s="148" t="s">
        <v>9482</v>
      </c>
      <c r="P4473" s="150" t="s">
        <v>10537</v>
      </c>
    </row>
    <row r="4474" spans="1:16" x14ac:dyDescent="0.25">
      <c r="A4474" s="144">
        <v>4476</v>
      </c>
      <c r="B4474" s="145">
        <v>1</v>
      </c>
      <c r="C4474" s="146" t="s">
        <v>12</v>
      </c>
      <c r="D4474" s="257">
        <v>45715</v>
      </c>
      <c r="E4474" s="146" t="s">
        <v>332</v>
      </c>
      <c r="F4474" s="154" t="s">
        <v>911</v>
      </c>
      <c r="G4474" s="155" t="s">
        <v>10443</v>
      </c>
      <c r="H4474" s="149">
        <v>5.5</v>
      </c>
      <c r="I4474" s="148"/>
      <c r="J4474" s="146" t="s">
        <v>96</v>
      </c>
      <c r="K4474" s="258">
        <v>45716.216712963003</v>
      </c>
      <c r="L4474" s="146" t="s">
        <v>96</v>
      </c>
      <c r="M4474" s="259">
        <v>45717</v>
      </c>
      <c r="N4474" s="146" t="s">
        <v>97</v>
      </c>
      <c r="O4474" s="148" t="s">
        <v>9482</v>
      </c>
      <c r="P4474" s="150" t="s">
        <v>10517</v>
      </c>
    </row>
    <row r="4475" spans="1:16" x14ac:dyDescent="0.25">
      <c r="A4475" s="144">
        <v>4477</v>
      </c>
      <c r="B4475" s="145">
        <v>1</v>
      </c>
      <c r="C4475" s="146" t="s">
        <v>12</v>
      </c>
      <c r="D4475" s="257">
        <v>45715</v>
      </c>
      <c r="E4475" s="146" t="s">
        <v>10444</v>
      </c>
      <c r="F4475" s="154" t="s">
        <v>10445</v>
      </c>
      <c r="G4475" s="155" t="s">
        <v>10446</v>
      </c>
      <c r="H4475" s="149">
        <v>1.75</v>
      </c>
      <c r="I4475" s="148"/>
      <c r="J4475" s="146" t="s">
        <v>96</v>
      </c>
      <c r="K4475" s="258">
        <v>45715.574756944399</v>
      </c>
      <c r="L4475" s="146" t="s">
        <v>97</v>
      </c>
      <c r="M4475" s="259"/>
      <c r="N4475" s="146" t="s">
        <v>97</v>
      </c>
      <c r="O4475" s="148" t="s">
        <v>9482</v>
      </c>
      <c r="P4475" s="150"/>
    </row>
    <row r="4476" spans="1:16" x14ac:dyDescent="0.25">
      <c r="A4476" s="144">
        <v>4478</v>
      </c>
      <c r="B4476" s="145">
        <v>2</v>
      </c>
      <c r="C4476" s="146" t="s">
        <v>13</v>
      </c>
      <c r="D4476" s="257">
        <v>45715</v>
      </c>
      <c r="E4476" s="146" t="s">
        <v>536</v>
      </c>
      <c r="F4476" s="154" t="s">
        <v>563</v>
      </c>
      <c r="G4476" s="155" t="s">
        <v>10447</v>
      </c>
      <c r="H4476" s="149">
        <v>0.4</v>
      </c>
      <c r="I4476" s="148"/>
      <c r="J4476" s="146" t="s">
        <v>96</v>
      </c>
      <c r="K4476" s="258">
        <v>45715.5757407407</v>
      </c>
      <c r="L4476" s="146" t="s">
        <v>96</v>
      </c>
      <c r="M4476" s="259">
        <v>45717</v>
      </c>
      <c r="N4476" s="146" t="s">
        <v>97</v>
      </c>
      <c r="O4476" s="148" t="s">
        <v>9482</v>
      </c>
      <c r="P4476" s="150" t="s">
        <v>10534</v>
      </c>
    </row>
    <row r="4477" spans="1:16" x14ac:dyDescent="0.25">
      <c r="A4477" s="144">
        <v>4479</v>
      </c>
      <c r="B4477" s="145">
        <v>1</v>
      </c>
      <c r="C4477" s="146" t="s">
        <v>12</v>
      </c>
      <c r="D4477" s="257">
        <v>45715</v>
      </c>
      <c r="E4477" s="146" t="s">
        <v>2312</v>
      </c>
      <c r="F4477" s="154" t="s">
        <v>2313</v>
      </c>
      <c r="G4477" s="155" t="s">
        <v>10448</v>
      </c>
      <c r="H4477" s="149">
        <v>0.5</v>
      </c>
      <c r="I4477" s="148"/>
      <c r="J4477" s="146" t="s">
        <v>96</v>
      </c>
      <c r="K4477" s="258">
        <v>45715.611747685201</v>
      </c>
      <c r="L4477" s="146" t="s">
        <v>96</v>
      </c>
      <c r="M4477" s="259">
        <v>45717</v>
      </c>
      <c r="N4477" s="146" t="s">
        <v>97</v>
      </c>
      <c r="O4477" s="148" t="s">
        <v>9482</v>
      </c>
      <c r="P4477" s="150" t="s">
        <v>10533</v>
      </c>
    </row>
    <row r="4478" spans="1:16" x14ac:dyDescent="0.25">
      <c r="A4478" s="144">
        <v>4480</v>
      </c>
      <c r="B4478" s="145">
        <v>2</v>
      </c>
      <c r="C4478" s="146" t="s">
        <v>13</v>
      </c>
      <c r="D4478" s="257">
        <v>45715</v>
      </c>
      <c r="E4478" s="146" t="s">
        <v>521</v>
      </c>
      <c r="F4478" s="154" t="s">
        <v>2221</v>
      </c>
      <c r="G4478" s="155" t="s">
        <v>10449</v>
      </c>
      <c r="H4478" s="149">
        <v>0.3</v>
      </c>
      <c r="I4478" s="148"/>
      <c r="J4478" s="146" t="s">
        <v>96</v>
      </c>
      <c r="K4478" s="258">
        <v>45715.628599536998</v>
      </c>
      <c r="L4478" s="146" t="s">
        <v>96</v>
      </c>
      <c r="M4478" s="259">
        <v>45717</v>
      </c>
      <c r="N4478" s="146" t="s">
        <v>97</v>
      </c>
      <c r="O4478" s="148" t="s">
        <v>9482</v>
      </c>
      <c r="P4478" s="150" t="s">
        <v>10508</v>
      </c>
    </row>
    <row r="4479" spans="1:16" x14ac:dyDescent="0.25">
      <c r="A4479" s="144">
        <v>4481</v>
      </c>
      <c r="B4479" s="145">
        <v>2</v>
      </c>
      <c r="C4479" s="146" t="s">
        <v>13</v>
      </c>
      <c r="D4479" s="257">
        <v>45715</v>
      </c>
      <c r="E4479" s="146" t="s">
        <v>492</v>
      </c>
      <c r="F4479" s="154" t="s">
        <v>2280</v>
      </c>
      <c r="G4479" s="155" t="s">
        <v>10450</v>
      </c>
      <c r="H4479" s="149">
        <v>0.3</v>
      </c>
      <c r="I4479" s="148"/>
      <c r="J4479" s="146" t="s">
        <v>96</v>
      </c>
      <c r="K4479" s="258">
        <v>45715.650115740696</v>
      </c>
      <c r="L4479" s="146" t="s">
        <v>96</v>
      </c>
      <c r="M4479" s="259">
        <v>45717</v>
      </c>
      <c r="N4479" s="146" t="s">
        <v>97</v>
      </c>
      <c r="O4479" s="148" t="s">
        <v>9482</v>
      </c>
      <c r="P4479" s="150" t="s">
        <v>10535</v>
      </c>
    </row>
    <row r="4480" spans="1:16" x14ac:dyDescent="0.25">
      <c r="A4480" s="144">
        <v>4482</v>
      </c>
      <c r="B4480" s="145">
        <v>3</v>
      </c>
      <c r="C4480" s="146" t="s">
        <v>94</v>
      </c>
      <c r="D4480" s="257">
        <v>45715</v>
      </c>
      <c r="E4480" s="146" t="s">
        <v>5104</v>
      </c>
      <c r="F4480" s="154" t="s">
        <v>8479</v>
      </c>
      <c r="G4480" s="155" t="s">
        <v>10451</v>
      </c>
      <c r="H4480" s="149">
        <v>3.5</v>
      </c>
      <c r="I4480" s="148"/>
      <c r="J4480" s="146" t="s">
        <v>96</v>
      </c>
      <c r="K4480" s="258">
        <v>45715.652407407397</v>
      </c>
      <c r="L4480" s="146" t="s">
        <v>97</v>
      </c>
      <c r="M4480" s="259"/>
      <c r="N4480" s="146" t="s">
        <v>97</v>
      </c>
      <c r="O4480" s="148" t="s">
        <v>9482</v>
      </c>
      <c r="P4480" s="150"/>
    </row>
    <row r="4481" spans="1:16" x14ac:dyDescent="0.25">
      <c r="A4481" s="144">
        <v>4483</v>
      </c>
      <c r="B4481" s="145">
        <v>3</v>
      </c>
      <c r="C4481" s="146" t="s">
        <v>94</v>
      </c>
      <c r="D4481" s="257">
        <v>45715</v>
      </c>
      <c r="E4481" s="146" t="s">
        <v>135</v>
      </c>
      <c r="F4481" s="154" t="s">
        <v>2182</v>
      </c>
      <c r="G4481" s="155" t="s">
        <v>10452</v>
      </c>
      <c r="H4481" s="149">
        <v>0.25</v>
      </c>
      <c r="I4481" s="148"/>
      <c r="J4481" s="146" t="s">
        <v>96</v>
      </c>
      <c r="K4481" s="258">
        <v>45715.652187500003</v>
      </c>
      <c r="L4481" s="146" t="s">
        <v>97</v>
      </c>
      <c r="M4481" s="259"/>
      <c r="N4481" s="146" t="s">
        <v>97</v>
      </c>
      <c r="O4481" s="148" t="s">
        <v>9482</v>
      </c>
      <c r="P4481" s="150"/>
    </row>
    <row r="4482" spans="1:16" x14ac:dyDescent="0.25">
      <c r="A4482" s="144">
        <v>4484</v>
      </c>
      <c r="B4482" s="145">
        <v>3</v>
      </c>
      <c r="C4482" s="146" t="s">
        <v>94</v>
      </c>
      <c r="D4482" s="257">
        <v>45715</v>
      </c>
      <c r="E4482" s="146" t="s">
        <v>111</v>
      </c>
      <c r="F4482" s="154" t="s">
        <v>3017</v>
      </c>
      <c r="G4482" s="155" t="s">
        <v>10453</v>
      </c>
      <c r="H4482" s="149">
        <v>0.5</v>
      </c>
      <c r="I4482" s="148"/>
      <c r="J4482" s="146" t="s">
        <v>97</v>
      </c>
      <c r="K4482" s="258">
        <v>45715.652986111098</v>
      </c>
      <c r="L4482" s="146" t="s">
        <v>97</v>
      </c>
      <c r="M4482" s="259"/>
      <c r="N4482" s="146" t="s">
        <v>97</v>
      </c>
      <c r="O4482" s="148" t="s">
        <v>9482</v>
      </c>
      <c r="P4482" s="150"/>
    </row>
    <row r="4483" spans="1:16" x14ac:dyDescent="0.25">
      <c r="A4483" s="144">
        <v>4485</v>
      </c>
      <c r="B4483" s="145">
        <v>2</v>
      </c>
      <c r="C4483" s="146" t="s">
        <v>13</v>
      </c>
      <c r="D4483" s="257">
        <v>45715</v>
      </c>
      <c r="E4483" s="146" t="s">
        <v>111</v>
      </c>
      <c r="F4483" s="154" t="s">
        <v>3017</v>
      </c>
      <c r="G4483" s="155" t="s">
        <v>10454</v>
      </c>
      <c r="H4483" s="149">
        <v>0.7</v>
      </c>
      <c r="I4483" s="148"/>
      <c r="J4483" s="146" t="s">
        <v>97</v>
      </c>
      <c r="K4483" s="258">
        <v>45715.685196759303</v>
      </c>
      <c r="L4483" s="146" t="s">
        <v>97</v>
      </c>
      <c r="M4483" s="259"/>
      <c r="N4483" s="146" t="s">
        <v>97</v>
      </c>
      <c r="O4483" s="148" t="s">
        <v>9482</v>
      </c>
      <c r="P4483" s="150"/>
    </row>
    <row r="4484" spans="1:16" x14ac:dyDescent="0.25">
      <c r="A4484" s="144">
        <v>4486</v>
      </c>
      <c r="B4484" s="145">
        <v>4</v>
      </c>
      <c r="C4484" s="146" t="s">
        <v>388</v>
      </c>
      <c r="D4484" s="257">
        <v>45715</v>
      </c>
      <c r="E4484" s="146" t="s">
        <v>194</v>
      </c>
      <c r="F4484" s="154" t="s">
        <v>966</v>
      </c>
      <c r="G4484" s="155" t="s">
        <v>10455</v>
      </c>
      <c r="H4484" s="149">
        <v>0.25</v>
      </c>
      <c r="I4484" s="148"/>
      <c r="J4484" s="146" t="s">
        <v>96</v>
      </c>
      <c r="K4484" s="258">
        <v>45715.691956018498</v>
      </c>
      <c r="L4484" s="146" t="s">
        <v>97</v>
      </c>
      <c r="M4484" s="259"/>
      <c r="N4484" s="146" t="s">
        <v>97</v>
      </c>
      <c r="O4484" s="148" t="s">
        <v>9482</v>
      </c>
      <c r="P4484" s="150"/>
    </row>
    <row r="4485" spans="1:16" x14ac:dyDescent="0.25">
      <c r="A4485" s="144">
        <v>4487</v>
      </c>
      <c r="B4485" s="145">
        <v>4</v>
      </c>
      <c r="C4485" s="146" t="s">
        <v>388</v>
      </c>
      <c r="D4485" s="257">
        <v>45715</v>
      </c>
      <c r="E4485" s="146" t="s">
        <v>424</v>
      </c>
      <c r="F4485" s="154" t="s">
        <v>2191</v>
      </c>
      <c r="G4485" s="155" t="s">
        <v>10456</v>
      </c>
      <c r="H4485" s="149">
        <v>0.5</v>
      </c>
      <c r="I4485" s="148"/>
      <c r="J4485" s="146" t="s">
        <v>96</v>
      </c>
      <c r="K4485" s="258">
        <v>45715.692152777803</v>
      </c>
      <c r="L4485" s="146" t="s">
        <v>96</v>
      </c>
      <c r="M4485" s="259">
        <v>45717</v>
      </c>
      <c r="N4485" s="146" t="s">
        <v>97</v>
      </c>
      <c r="O4485" s="148" t="s">
        <v>9482</v>
      </c>
      <c r="P4485" s="150" t="s">
        <v>10513</v>
      </c>
    </row>
    <row r="4486" spans="1:16" x14ac:dyDescent="0.25">
      <c r="A4486" s="144">
        <v>4488</v>
      </c>
      <c r="B4486" s="145">
        <v>4</v>
      </c>
      <c r="C4486" s="146" t="s">
        <v>388</v>
      </c>
      <c r="D4486" s="257">
        <v>45715</v>
      </c>
      <c r="E4486" s="146" t="s">
        <v>7816</v>
      </c>
      <c r="F4486" s="154" t="s">
        <v>8344</v>
      </c>
      <c r="G4486" s="155" t="s">
        <v>10457</v>
      </c>
      <c r="H4486" s="149">
        <v>0.25</v>
      </c>
      <c r="I4486" s="148"/>
      <c r="J4486" s="146" t="s">
        <v>96</v>
      </c>
      <c r="K4486" s="258">
        <v>45715.692418981504</v>
      </c>
      <c r="L4486" s="146" t="s">
        <v>97</v>
      </c>
      <c r="M4486" s="259"/>
      <c r="N4486" s="146" t="s">
        <v>97</v>
      </c>
      <c r="O4486" s="148" t="s">
        <v>9482</v>
      </c>
      <c r="P4486" s="150"/>
    </row>
    <row r="4487" spans="1:16" x14ac:dyDescent="0.25">
      <c r="A4487" s="144">
        <v>4489</v>
      </c>
      <c r="B4487" s="145">
        <v>4</v>
      </c>
      <c r="C4487" s="146" t="s">
        <v>388</v>
      </c>
      <c r="D4487" s="257">
        <v>45715</v>
      </c>
      <c r="E4487" s="146" t="s">
        <v>111</v>
      </c>
      <c r="F4487" s="154" t="s">
        <v>3017</v>
      </c>
      <c r="G4487" s="155" t="s">
        <v>8673</v>
      </c>
      <c r="H4487" s="149">
        <v>1.25</v>
      </c>
      <c r="I4487" s="148"/>
      <c r="J4487" s="146" t="s">
        <v>97</v>
      </c>
      <c r="K4487" s="258">
        <v>45715.692696759303</v>
      </c>
      <c r="L4487" s="146" t="s">
        <v>97</v>
      </c>
      <c r="M4487" s="259"/>
      <c r="N4487" s="146" t="s">
        <v>97</v>
      </c>
      <c r="O4487" s="148" t="s">
        <v>9482</v>
      </c>
      <c r="P4487" s="150"/>
    </row>
    <row r="4488" spans="1:16" x14ac:dyDescent="0.25">
      <c r="A4488" s="144">
        <v>4490</v>
      </c>
      <c r="B4488" s="145">
        <v>4</v>
      </c>
      <c r="C4488" s="146" t="s">
        <v>388</v>
      </c>
      <c r="D4488" s="257">
        <v>45715</v>
      </c>
      <c r="E4488" s="146" t="s">
        <v>3453</v>
      </c>
      <c r="F4488" s="154" t="s">
        <v>5852</v>
      </c>
      <c r="G4488" s="155" t="s">
        <v>10458</v>
      </c>
      <c r="H4488" s="149">
        <v>1</v>
      </c>
      <c r="I4488" s="148"/>
      <c r="J4488" s="146" t="s">
        <v>96</v>
      </c>
      <c r="K4488" s="258">
        <v>45715.6930208333</v>
      </c>
      <c r="L4488" s="146" t="s">
        <v>97</v>
      </c>
      <c r="M4488" s="259"/>
      <c r="N4488" s="146" t="s">
        <v>97</v>
      </c>
      <c r="O4488" s="148" t="s">
        <v>9482</v>
      </c>
      <c r="P4488" s="150"/>
    </row>
    <row r="4489" spans="1:16" x14ac:dyDescent="0.25">
      <c r="A4489" s="144">
        <v>4491</v>
      </c>
      <c r="B4489" s="145">
        <v>4</v>
      </c>
      <c r="C4489" s="146" t="s">
        <v>388</v>
      </c>
      <c r="D4489" s="257">
        <v>45715</v>
      </c>
      <c r="E4489" s="146" t="s">
        <v>117</v>
      </c>
      <c r="F4489" s="154" t="s">
        <v>453</v>
      </c>
      <c r="G4489" s="155" t="s">
        <v>10459</v>
      </c>
      <c r="H4489" s="149">
        <v>0.25</v>
      </c>
      <c r="I4489" s="148"/>
      <c r="J4489" s="146" t="s">
        <v>96</v>
      </c>
      <c r="K4489" s="258">
        <v>45715.693275463003</v>
      </c>
      <c r="L4489" s="146" t="s">
        <v>96</v>
      </c>
      <c r="M4489" s="259">
        <v>45717</v>
      </c>
      <c r="N4489" s="146" t="s">
        <v>97</v>
      </c>
      <c r="O4489" s="148" t="s">
        <v>9482</v>
      </c>
      <c r="P4489" s="150" t="s">
        <v>10528</v>
      </c>
    </row>
    <row r="4490" spans="1:16" x14ac:dyDescent="0.25">
      <c r="A4490" s="144">
        <v>4492</v>
      </c>
      <c r="B4490" s="145">
        <v>4</v>
      </c>
      <c r="C4490" s="146" t="s">
        <v>388</v>
      </c>
      <c r="D4490" s="257">
        <v>45715</v>
      </c>
      <c r="E4490" s="146" t="s">
        <v>3453</v>
      </c>
      <c r="F4490" s="154" t="s">
        <v>5852</v>
      </c>
      <c r="G4490" s="155" t="s">
        <v>10460</v>
      </c>
      <c r="H4490" s="149">
        <v>1.5</v>
      </c>
      <c r="I4490" s="148"/>
      <c r="J4490" s="146" t="s">
        <v>96</v>
      </c>
      <c r="K4490" s="258">
        <v>45715.693576388898</v>
      </c>
      <c r="L4490" s="146" t="s">
        <v>97</v>
      </c>
      <c r="M4490" s="259"/>
      <c r="N4490" s="146" t="s">
        <v>97</v>
      </c>
      <c r="O4490" s="148" t="s">
        <v>9482</v>
      </c>
      <c r="P4490" s="150"/>
    </row>
    <row r="4491" spans="1:16" x14ac:dyDescent="0.25">
      <c r="A4491" s="144">
        <v>4493</v>
      </c>
      <c r="B4491" s="145">
        <v>4</v>
      </c>
      <c r="C4491" s="146" t="s">
        <v>388</v>
      </c>
      <c r="D4491" s="257">
        <v>45715</v>
      </c>
      <c r="E4491" s="146" t="s">
        <v>182</v>
      </c>
      <c r="F4491" s="154" t="s">
        <v>459</v>
      </c>
      <c r="G4491" s="155" t="s">
        <v>10461</v>
      </c>
      <c r="H4491" s="149">
        <v>0.5</v>
      </c>
      <c r="I4491" s="148"/>
      <c r="J4491" s="146" t="s">
        <v>96</v>
      </c>
      <c r="K4491" s="258">
        <v>45715.693900462997</v>
      </c>
      <c r="L4491" s="146" t="s">
        <v>96</v>
      </c>
      <c r="M4491" s="259">
        <v>45717</v>
      </c>
      <c r="N4491" s="146" t="s">
        <v>97</v>
      </c>
      <c r="O4491" s="148" t="s">
        <v>9482</v>
      </c>
      <c r="P4491" s="150" t="s">
        <v>10515</v>
      </c>
    </row>
    <row r="4492" spans="1:16" x14ac:dyDescent="0.25">
      <c r="A4492" s="144">
        <v>4494</v>
      </c>
      <c r="B4492" s="145">
        <v>4</v>
      </c>
      <c r="C4492" s="146" t="s">
        <v>388</v>
      </c>
      <c r="D4492" s="257">
        <v>45715</v>
      </c>
      <c r="E4492" s="146" t="s">
        <v>119</v>
      </c>
      <c r="F4492" s="154" t="s">
        <v>808</v>
      </c>
      <c r="G4492" s="155" t="s">
        <v>10462</v>
      </c>
      <c r="H4492" s="149">
        <v>1</v>
      </c>
      <c r="I4492" s="148"/>
      <c r="J4492" s="146" t="s">
        <v>96</v>
      </c>
      <c r="K4492" s="258">
        <v>45715.694178240701</v>
      </c>
      <c r="L4492" s="146" t="s">
        <v>97</v>
      </c>
      <c r="M4492" s="259"/>
      <c r="N4492" s="146" t="s">
        <v>97</v>
      </c>
      <c r="O4492" s="148" t="s">
        <v>9482</v>
      </c>
      <c r="P4492" s="150"/>
    </row>
    <row r="4493" spans="1:16" x14ac:dyDescent="0.25">
      <c r="A4493" s="144">
        <v>4495</v>
      </c>
      <c r="B4493" s="145">
        <v>2</v>
      </c>
      <c r="C4493" s="146" t="s">
        <v>13</v>
      </c>
      <c r="D4493" s="257">
        <v>45715</v>
      </c>
      <c r="E4493" s="146" t="s">
        <v>111</v>
      </c>
      <c r="F4493" s="154" t="s">
        <v>3017</v>
      </c>
      <c r="G4493" s="155" t="s">
        <v>10463</v>
      </c>
      <c r="H4493" s="149">
        <v>0.5</v>
      </c>
      <c r="I4493" s="148"/>
      <c r="J4493" s="146" t="s">
        <v>96</v>
      </c>
      <c r="K4493" s="258">
        <v>45715.702604166698</v>
      </c>
      <c r="L4493" s="146" t="s">
        <v>97</v>
      </c>
      <c r="M4493" s="259"/>
      <c r="N4493" s="146" t="s">
        <v>97</v>
      </c>
      <c r="O4493" s="148" t="s">
        <v>9482</v>
      </c>
      <c r="P4493" s="150"/>
    </row>
    <row r="4494" spans="1:16" x14ac:dyDescent="0.25">
      <c r="A4494" s="144">
        <v>4496</v>
      </c>
      <c r="B4494" s="145">
        <v>2</v>
      </c>
      <c r="C4494" s="146" t="s">
        <v>13</v>
      </c>
      <c r="D4494" s="257">
        <v>45715</v>
      </c>
      <c r="E4494" s="146" t="s">
        <v>3453</v>
      </c>
      <c r="F4494" s="154" t="s">
        <v>5852</v>
      </c>
      <c r="G4494" s="155" t="s">
        <v>10464</v>
      </c>
      <c r="H4494" s="149">
        <v>0.7</v>
      </c>
      <c r="I4494" s="148"/>
      <c r="J4494" s="146" t="s">
        <v>96</v>
      </c>
      <c r="K4494" s="258">
        <v>45715.721053240697</v>
      </c>
      <c r="L4494" s="146" t="s">
        <v>97</v>
      </c>
      <c r="M4494" s="259"/>
      <c r="N4494" s="146" t="s">
        <v>97</v>
      </c>
      <c r="O4494" s="148" t="s">
        <v>9482</v>
      </c>
      <c r="P4494" s="150"/>
    </row>
    <row r="4495" spans="1:16" x14ac:dyDescent="0.25">
      <c r="A4495" s="144">
        <v>4497</v>
      </c>
      <c r="B4495" s="145">
        <v>2</v>
      </c>
      <c r="C4495" s="146" t="s">
        <v>13</v>
      </c>
      <c r="D4495" s="257">
        <v>45715</v>
      </c>
      <c r="E4495" s="146" t="s">
        <v>182</v>
      </c>
      <c r="F4495" s="154" t="s">
        <v>459</v>
      </c>
      <c r="G4495" s="155" t="s">
        <v>10465</v>
      </c>
      <c r="H4495" s="149">
        <v>0.2</v>
      </c>
      <c r="I4495" s="148"/>
      <c r="J4495" s="146" t="s">
        <v>96</v>
      </c>
      <c r="K4495" s="258">
        <v>45715.710451388899</v>
      </c>
      <c r="L4495" s="146" t="s">
        <v>96</v>
      </c>
      <c r="M4495" s="259">
        <v>45717</v>
      </c>
      <c r="N4495" s="146" t="s">
        <v>97</v>
      </c>
      <c r="O4495" s="148" t="s">
        <v>9482</v>
      </c>
      <c r="P4495" s="150" t="s">
        <v>10515</v>
      </c>
    </row>
    <row r="4496" spans="1:16" x14ac:dyDescent="0.25">
      <c r="A4496" s="144">
        <v>4498</v>
      </c>
      <c r="B4496" s="145">
        <v>1</v>
      </c>
      <c r="C4496" s="146" t="s">
        <v>12</v>
      </c>
      <c r="D4496" s="257">
        <v>45715</v>
      </c>
      <c r="E4496" s="146" t="s">
        <v>215</v>
      </c>
      <c r="F4496" s="154" t="s">
        <v>216</v>
      </c>
      <c r="G4496" s="155" t="s">
        <v>10466</v>
      </c>
      <c r="H4496" s="149">
        <v>0.4</v>
      </c>
      <c r="I4496" s="148"/>
      <c r="J4496" s="146" t="s">
        <v>96</v>
      </c>
      <c r="K4496" s="258">
        <v>45715.722222222197</v>
      </c>
      <c r="L4496" s="146" t="s">
        <v>97</v>
      </c>
      <c r="M4496" s="259"/>
      <c r="N4496" s="146" t="s">
        <v>97</v>
      </c>
      <c r="O4496" s="148" t="s">
        <v>9482</v>
      </c>
      <c r="P4496" s="150"/>
    </row>
    <row r="4497" spans="1:16" x14ac:dyDescent="0.25">
      <c r="A4497" s="144">
        <v>4499</v>
      </c>
      <c r="B4497" s="145">
        <v>1</v>
      </c>
      <c r="C4497" s="146" t="s">
        <v>12</v>
      </c>
      <c r="D4497" s="257">
        <v>45715</v>
      </c>
      <c r="E4497" s="146" t="s">
        <v>192</v>
      </c>
      <c r="F4497" s="154" t="s">
        <v>965</v>
      </c>
      <c r="G4497" s="155" t="s">
        <v>10467</v>
      </c>
      <c r="H4497" s="149">
        <v>0.75</v>
      </c>
      <c r="I4497" s="148"/>
      <c r="J4497" s="146" t="s">
        <v>96</v>
      </c>
      <c r="K4497" s="258">
        <v>45715.739965277797</v>
      </c>
      <c r="L4497" s="146" t="s">
        <v>96</v>
      </c>
      <c r="M4497" s="259">
        <v>45717</v>
      </c>
      <c r="N4497" s="146" t="s">
        <v>97</v>
      </c>
      <c r="O4497" s="148" t="s">
        <v>9482</v>
      </c>
      <c r="P4497" s="150" t="s">
        <v>10519</v>
      </c>
    </row>
    <row r="4498" spans="1:16" x14ac:dyDescent="0.25">
      <c r="A4498" s="144">
        <v>4500</v>
      </c>
      <c r="B4498" s="145">
        <v>1</v>
      </c>
      <c r="C4498" s="146" t="s">
        <v>12</v>
      </c>
      <c r="D4498" s="257">
        <v>45715</v>
      </c>
      <c r="E4498" s="146" t="s">
        <v>8548</v>
      </c>
      <c r="F4498" s="154" t="s">
        <v>8549</v>
      </c>
      <c r="G4498" s="155" t="s">
        <v>10468</v>
      </c>
      <c r="H4498" s="149">
        <v>0.4</v>
      </c>
      <c r="I4498" s="148"/>
      <c r="J4498" s="146" t="s">
        <v>96</v>
      </c>
      <c r="K4498" s="258">
        <v>45715.742534722202</v>
      </c>
      <c r="L4498" s="146" t="s">
        <v>97</v>
      </c>
      <c r="M4498" s="259"/>
      <c r="N4498" s="146" t="s">
        <v>97</v>
      </c>
      <c r="O4498" s="148" t="s">
        <v>9482</v>
      </c>
      <c r="P4498" s="150"/>
    </row>
    <row r="4499" spans="1:16" x14ac:dyDescent="0.25">
      <c r="A4499" s="144">
        <v>4501</v>
      </c>
      <c r="B4499" s="145">
        <v>1</v>
      </c>
      <c r="C4499" s="146" t="s">
        <v>12</v>
      </c>
      <c r="D4499" s="257">
        <v>45715</v>
      </c>
      <c r="E4499" s="146" t="s">
        <v>2455</v>
      </c>
      <c r="F4499" s="154" t="s">
        <v>2456</v>
      </c>
      <c r="G4499" s="155" t="s">
        <v>10469</v>
      </c>
      <c r="H4499" s="149">
        <v>0.4</v>
      </c>
      <c r="I4499" s="148"/>
      <c r="J4499" s="146" t="s">
        <v>96</v>
      </c>
      <c r="K4499" s="258">
        <v>45715.742743055598</v>
      </c>
      <c r="L4499" s="146" t="s">
        <v>96</v>
      </c>
      <c r="M4499" s="259">
        <v>45717</v>
      </c>
      <c r="N4499" s="146" t="s">
        <v>97</v>
      </c>
      <c r="O4499" s="148" t="s">
        <v>9482</v>
      </c>
      <c r="P4499" s="150" t="s">
        <v>10520</v>
      </c>
    </row>
    <row r="4500" spans="1:16" x14ac:dyDescent="0.25">
      <c r="A4500" s="144">
        <v>4502</v>
      </c>
      <c r="B4500" s="145">
        <v>1</v>
      </c>
      <c r="C4500" s="146" t="s">
        <v>12</v>
      </c>
      <c r="D4500" s="257">
        <v>45715</v>
      </c>
      <c r="E4500" s="146" t="s">
        <v>9117</v>
      </c>
      <c r="F4500" s="154" t="s">
        <v>9118</v>
      </c>
      <c r="G4500" s="155" t="s">
        <v>10470</v>
      </c>
      <c r="H4500" s="149">
        <v>0.5</v>
      </c>
      <c r="I4500" s="148"/>
      <c r="J4500" s="146" t="s">
        <v>96</v>
      </c>
      <c r="K4500" s="258">
        <v>45715.7429976852</v>
      </c>
      <c r="L4500" s="146" t="s">
        <v>97</v>
      </c>
      <c r="M4500" s="259"/>
      <c r="N4500" s="146" t="s">
        <v>97</v>
      </c>
      <c r="O4500" s="148" t="s">
        <v>9482</v>
      </c>
      <c r="P4500" s="150"/>
    </row>
    <row r="4501" spans="1:16" x14ac:dyDescent="0.25">
      <c r="A4501" s="144">
        <v>4503</v>
      </c>
      <c r="B4501" s="145">
        <v>1</v>
      </c>
      <c r="C4501" s="146" t="s">
        <v>12</v>
      </c>
      <c r="D4501" s="257">
        <v>45716</v>
      </c>
      <c r="E4501" s="146" t="s">
        <v>151</v>
      </c>
      <c r="F4501" s="154" t="s">
        <v>457</v>
      </c>
      <c r="G4501" s="155" t="s">
        <v>10471</v>
      </c>
      <c r="H4501" s="149">
        <v>0.4</v>
      </c>
      <c r="I4501" s="148"/>
      <c r="J4501" s="146" t="s">
        <v>96</v>
      </c>
      <c r="K4501" s="258">
        <v>45716.206122685202</v>
      </c>
      <c r="L4501" s="146" t="s">
        <v>97</v>
      </c>
      <c r="M4501" s="259"/>
      <c r="N4501" s="146" t="s">
        <v>97</v>
      </c>
      <c r="O4501" s="148" t="s">
        <v>9482</v>
      </c>
      <c r="P4501" s="150"/>
    </row>
    <row r="4502" spans="1:16" x14ac:dyDescent="0.25">
      <c r="A4502" s="144">
        <v>4504</v>
      </c>
      <c r="B4502" s="145">
        <v>1</v>
      </c>
      <c r="C4502" s="146" t="s">
        <v>12</v>
      </c>
      <c r="D4502" s="257">
        <v>45716</v>
      </c>
      <c r="E4502" s="146" t="s">
        <v>332</v>
      </c>
      <c r="F4502" s="154" t="s">
        <v>911</v>
      </c>
      <c r="G4502" s="155" t="s">
        <v>10472</v>
      </c>
      <c r="H4502" s="149">
        <v>2.25</v>
      </c>
      <c r="I4502" s="148"/>
      <c r="J4502" s="146" t="s">
        <v>96</v>
      </c>
      <c r="K4502" s="258">
        <v>45716.671354166698</v>
      </c>
      <c r="L4502" s="146" t="s">
        <v>96</v>
      </c>
      <c r="M4502" s="259">
        <v>45717</v>
      </c>
      <c r="N4502" s="146" t="s">
        <v>97</v>
      </c>
      <c r="O4502" s="148" t="s">
        <v>9482</v>
      </c>
      <c r="P4502" s="150" t="s">
        <v>10517</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9482</v>
      </c>
      <c r="P4503" s="150"/>
    </row>
    <row r="4504" spans="1:16" x14ac:dyDescent="0.25">
      <c r="A4504" s="144">
        <v>4506</v>
      </c>
      <c r="B4504" s="145">
        <v>2</v>
      </c>
      <c r="C4504" s="146" t="s">
        <v>13</v>
      </c>
      <c r="D4504" s="257">
        <v>45716</v>
      </c>
      <c r="E4504" s="146" t="s">
        <v>111</v>
      </c>
      <c r="F4504" s="154" t="s">
        <v>3017</v>
      </c>
      <c r="G4504" s="155" t="s">
        <v>10473</v>
      </c>
      <c r="H4504" s="149">
        <v>0.5</v>
      </c>
      <c r="I4504" s="148"/>
      <c r="J4504" s="146" t="s">
        <v>97</v>
      </c>
      <c r="K4504" s="258">
        <v>45716.3203587963</v>
      </c>
      <c r="L4504" s="146" t="s">
        <v>97</v>
      </c>
      <c r="M4504" s="259"/>
      <c r="N4504" s="146" t="s">
        <v>97</v>
      </c>
      <c r="O4504" s="148" t="s">
        <v>9482</v>
      </c>
      <c r="P4504" s="150"/>
    </row>
    <row r="4505" spans="1:16" x14ac:dyDescent="0.25">
      <c r="A4505" s="144">
        <v>4507</v>
      </c>
      <c r="B4505" s="145">
        <v>1</v>
      </c>
      <c r="C4505" s="146" t="s">
        <v>12</v>
      </c>
      <c r="D4505" s="257">
        <v>45716</v>
      </c>
      <c r="E4505" s="146" t="s">
        <v>187</v>
      </c>
      <c r="F4505" s="154" t="s">
        <v>2185</v>
      </c>
      <c r="G4505" s="155" t="s">
        <v>10474</v>
      </c>
      <c r="H4505" s="149">
        <v>0.5</v>
      </c>
      <c r="I4505" s="148"/>
      <c r="J4505" s="146" t="s">
        <v>96</v>
      </c>
      <c r="K4505" s="258">
        <v>45716.3686689815</v>
      </c>
      <c r="L4505" s="146" t="s">
        <v>97</v>
      </c>
      <c r="M4505" s="259"/>
      <c r="N4505" s="146" t="s">
        <v>97</v>
      </c>
      <c r="O4505" s="148" t="s">
        <v>9482</v>
      </c>
      <c r="P4505" s="150"/>
    </row>
    <row r="4506" spans="1:16" x14ac:dyDescent="0.25">
      <c r="A4506" s="144">
        <v>4508</v>
      </c>
      <c r="B4506" s="145">
        <v>1</v>
      </c>
      <c r="C4506" s="146" t="s">
        <v>12</v>
      </c>
      <c r="D4506" s="257">
        <v>45716</v>
      </c>
      <c r="E4506" s="146" t="s">
        <v>182</v>
      </c>
      <c r="F4506" s="154" t="s">
        <v>459</v>
      </c>
      <c r="G4506" s="155" t="s">
        <v>10475</v>
      </c>
      <c r="H4506" s="149">
        <v>2.5</v>
      </c>
      <c r="I4506" s="154" t="s">
        <v>10476</v>
      </c>
      <c r="J4506" s="146" t="s">
        <v>96</v>
      </c>
      <c r="K4506" s="258">
        <v>45716.551574074103</v>
      </c>
      <c r="L4506" s="146" t="s">
        <v>96</v>
      </c>
      <c r="M4506" s="259">
        <v>45717</v>
      </c>
      <c r="N4506" s="146" t="s">
        <v>97</v>
      </c>
      <c r="O4506" s="148" t="s">
        <v>9482</v>
      </c>
      <c r="P4506" s="150" t="s">
        <v>10515</v>
      </c>
    </row>
    <row r="4507" spans="1:16" x14ac:dyDescent="0.25">
      <c r="A4507" s="144">
        <v>4509</v>
      </c>
      <c r="B4507" s="145">
        <v>1</v>
      </c>
      <c r="C4507" s="146" t="s">
        <v>12</v>
      </c>
      <c r="D4507" s="257">
        <v>45716</v>
      </c>
      <c r="E4507" s="146" t="s">
        <v>10444</v>
      </c>
      <c r="F4507" s="154" t="s">
        <v>10445</v>
      </c>
      <c r="G4507" s="155" t="s">
        <v>10477</v>
      </c>
      <c r="H4507" s="149">
        <v>0.75</v>
      </c>
      <c r="I4507" s="148"/>
      <c r="J4507" s="146" t="s">
        <v>96</v>
      </c>
      <c r="K4507" s="258">
        <v>45716.497673611098</v>
      </c>
      <c r="L4507" s="146" t="s">
        <v>97</v>
      </c>
      <c r="M4507" s="259"/>
      <c r="N4507" s="146" t="s">
        <v>97</v>
      </c>
      <c r="O4507" s="148" t="s">
        <v>9482</v>
      </c>
      <c r="P4507" s="150"/>
    </row>
    <row r="4508" spans="1:16" x14ac:dyDescent="0.25">
      <c r="A4508" s="144">
        <v>4510</v>
      </c>
      <c r="B4508" s="145">
        <v>1</v>
      </c>
      <c r="C4508" s="146" t="s">
        <v>12</v>
      </c>
      <c r="D4508" s="257">
        <v>45716</v>
      </c>
      <c r="E4508" s="146" t="s">
        <v>536</v>
      </c>
      <c r="F4508" s="154" t="s">
        <v>563</v>
      </c>
      <c r="G4508" s="155" t="s">
        <v>10478</v>
      </c>
      <c r="H4508" s="149">
        <v>0.75</v>
      </c>
      <c r="I4508" s="148"/>
      <c r="J4508" s="146" t="s">
        <v>96</v>
      </c>
      <c r="K4508" s="258">
        <v>45716.4153240741</v>
      </c>
      <c r="L4508" s="146" t="s">
        <v>96</v>
      </c>
      <c r="M4508" s="259">
        <v>45717</v>
      </c>
      <c r="N4508" s="146" t="s">
        <v>97</v>
      </c>
      <c r="O4508" s="148" t="s">
        <v>9482</v>
      </c>
      <c r="P4508" s="150" t="s">
        <v>10534</v>
      </c>
    </row>
    <row r="4509" spans="1:16" x14ac:dyDescent="0.25">
      <c r="A4509" s="144">
        <v>4511</v>
      </c>
      <c r="B4509" s="145">
        <v>1</v>
      </c>
      <c r="C4509" s="146" t="s">
        <v>12</v>
      </c>
      <c r="D4509" s="257">
        <v>45716</v>
      </c>
      <c r="E4509" s="146" t="s">
        <v>6817</v>
      </c>
      <c r="F4509" s="154" t="s">
        <v>6818</v>
      </c>
      <c r="G4509" s="155" t="s">
        <v>10479</v>
      </c>
      <c r="H4509" s="149">
        <v>0.25</v>
      </c>
      <c r="I4509" s="148"/>
      <c r="J4509" s="146" t="s">
        <v>96</v>
      </c>
      <c r="K4509" s="258">
        <v>45716.417349536998</v>
      </c>
      <c r="L4509" s="146" t="s">
        <v>97</v>
      </c>
      <c r="M4509" s="259"/>
      <c r="N4509" s="146" t="s">
        <v>97</v>
      </c>
      <c r="O4509" s="148" t="s">
        <v>9482</v>
      </c>
      <c r="P4509" s="150"/>
    </row>
    <row r="4510" spans="1:16" x14ac:dyDescent="0.25">
      <c r="A4510" s="144">
        <v>4512</v>
      </c>
      <c r="B4510" s="145">
        <v>1</v>
      </c>
      <c r="C4510" s="146" t="s">
        <v>12</v>
      </c>
      <c r="D4510" s="257">
        <v>45716</v>
      </c>
      <c r="E4510" s="146" t="s">
        <v>6817</v>
      </c>
      <c r="F4510" s="154" t="s">
        <v>6818</v>
      </c>
      <c r="G4510" s="155" t="s">
        <v>10480</v>
      </c>
      <c r="H4510" s="149">
        <v>0.75</v>
      </c>
      <c r="I4510" s="148"/>
      <c r="J4510" s="146" t="s">
        <v>96</v>
      </c>
      <c r="K4510" s="258">
        <v>45716.554409722201</v>
      </c>
      <c r="L4510" s="146" t="s">
        <v>97</v>
      </c>
      <c r="M4510" s="259"/>
      <c r="N4510" s="146" t="s">
        <v>97</v>
      </c>
      <c r="O4510" s="148" t="s">
        <v>9482</v>
      </c>
      <c r="P4510" s="150"/>
    </row>
    <row r="4511" spans="1:16" x14ac:dyDescent="0.25">
      <c r="A4511" s="144">
        <v>4513</v>
      </c>
      <c r="B4511" s="145">
        <v>1</v>
      </c>
      <c r="C4511" s="146" t="s">
        <v>12</v>
      </c>
      <c r="D4511" s="257">
        <v>45716</v>
      </c>
      <c r="E4511" s="146" t="s">
        <v>192</v>
      </c>
      <c r="F4511" s="154" t="s">
        <v>965</v>
      </c>
      <c r="G4511" s="155" t="s">
        <v>10481</v>
      </c>
      <c r="H4511" s="149">
        <v>0.5</v>
      </c>
      <c r="I4511" s="148"/>
      <c r="J4511" s="146" t="s">
        <v>96</v>
      </c>
      <c r="K4511" s="258">
        <v>45716.478298611102</v>
      </c>
      <c r="L4511" s="146" t="s">
        <v>96</v>
      </c>
      <c r="M4511" s="259">
        <v>45717</v>
      </c>
      <c r="N4511" s="146" t="s">
        <v>97</v>
      </c>
      <c r="O4511" s="148" t="s">
        <v>9482</v>
      </c>
      <c r="P4511" s="150" t="s">
        <v>10519</v>
      </c>
    </row>
    <row r="4512" spans="1:16" x14ac:dyDescent="0.25">
      <c r="A4512" s="144">
        <v>4514</v>
      </c>
      <c r="B4512" s="145">
        <v>1</v>
      </c>
      <c r="C4512" s="146" t="s">
        <v>12</v>
      </c>
      <c r="D4512" s="257">
        <v>45716</v>
      </c>
      <c r="E4512" s="146" t="s">
        <v>493</v>
      </c>
      <c r="F4512" s="154" t="s">
        <v>8732</v>
      </c>
      <c r="G4512" s="155" t="s">
        <v>10482</v>
      </c>
      <c r="H4512" s="149">
        <v>0.25</v>
      </c>
      <c r="I4512" s="148"/>
      <c r="J4512" s="146" t="s">
        <v>96</v>
      </c>
      <c r="K4512" s="258">
        <v>45716.480081018497</v>
      </c>
      <c r="L4512" s="146" t="s">
        <v>97</v>
      </c>
      <c r="M4512" s="259"/>
      <c r="N4512" s="146" t="s">
        <v>97</v>
      </c>
      <c r="O4512" s="148" t="s">
        <v>9482</v>
      </c>
      <c r="P4512" s="150"/>
    </row>
    <row r="4513" spans="1:16" x14ac:dyDescent="0.25">
      <c r="A4513" s="144">
        <v>4515</v>
      </c>
      <c r="B4513" s="145">
        <v>1</v>
      </c>
      <c r="C4513" s="146" t="s">
        <v>12</v>
      </c>
      <c r="D4513" s="257">
        <v>45716</v>
      </c>
      <c r="E4513" s="146" t="s">
        <v>523</v>
      </c>
      <c r="F4513" s="154" t="s">
        <v>2202</v>
      </c>
      <c r="G4513" s="155" t="s">
        <v>10483</v>
      </c>
      <c r="H4513" s="149">
        <v>0.5</v>
      </c>
      <c r="I4513" s="148"/>
      <c r="J4513" s="146" t="s">
        <v>96</v>
      </c>
      <c r="K4513" s="258">
        <v>45716.486388888901</v>
      </c>
      <c r="L4513" s="146" t="s">
        <v>97</v>
      </c>
      <c r="M4513" s="259"/>
      <c r="N4513" s="146" t="s">
        <v>97</v>
      </c>
      <c r="O4513" s="148" t="s">
        <v>9482</v>
      </c>
      <c r="P4513" s="150"/>
    </row>
    <row r="4514" spans="1:16" x14ac:dyDescent="0.25">
      <c r="A4514" s="144">
        <v>4516</v>
      </c>
      <c r="B4514" s="145">
        <v>1</v>
      </c>
      <c r="C4514" s="146" t="s">
        <v>12</v>
      </c>
      <c r="D4514" s="257">
        <v>45716</v>
      </c>
      <c r="E4514" s="146" t="s">
        <v>356</v>
      </c>
      <c r="F4514" s="154" t="s">
        <v>2190</v>
      </c>
      <c r="G4514" s="155" t="s">
        <v>10484</v>
      </c>
      <c r="H4514" s="149">
        <v>0.75</v>
      </c>
      <c r="I4514" s="148"/>
      <c r="J4514" s="146" t="s">
        <v>96</v>
      </c>
      <c r="K4514" s="258">
        <v>45716.4926851852</v>
      </c>
      <c r="L4514" s="146" t="s">
        <v>97</v>
      </c>
      <c r="M4514" s="259"/>
      <c r="N4514" s="146" t="s">
        <v>97</v>
      </c>
      <c r="O4514" s="148" t="s">
        <v>9482</v>
      </c>
      <c r="P4514" s="150"/>
    </row>
    <row r="4515" spans="1:16" x14ac:dyDescent="0.25">
      <c r="A4515" s="144">
        <v>4517</v>
      </c>
      <c r="B4515" s="145">
        <v>1</v>
      </c>
      <c r="C4515" s="146" t="s">
        <v>12</v>
      </c>
      <c r="D4515" s="257">
        <v>45716</v>
      </c>
      <c r="E4515" s="146" t="s">
        <v>521</v>
      </c>
      <c r="F4515" s="154" t="s">
        <v>2221</v>
      </c>
      <c r="G4515" s="155" t="s">
        <v>10485</v>
      </c>
      <c r="H4515" s="149">
        <v>1</v>
      </c>
      <c r="I4515" s="148"/>
      <c r="J4515" s="146" t="s">
        <v>96</v>
      </c>
      <c r="K4515" s="258">
        <v>45716.495092592602</v>
      </c>
      <c r="L4515" s="146" t="s">
        <v>96</v>
      </c>
      <c r="M4515" s="259">
        <v>45717</v>
      </c>
      <c r="N4515" s="146" t="s">
        <v>97</v>
      </c>
      <c r="O4515" s="148" t="s">
        <v>9482</v>
      </c>
      <c r="P4515" s="150" t="s">
        <v>10508</v>
      </c>
    </row>
    <row r="4516" spans="1:16" x14ac:dyDescent="0.25">
      <c r="A4516" s="144">
        <v>4518</v>
      </c>
      <c r="B4516" s="145">
        <v>1</v>
      </c>
      <c r="C4516" s="146" t="s">
        <v>12</v>
      </c>
      <c r="D4516" s="257">
        <v>45716</v>
      </c>
      <c r="E4516" s="146" t="s">
        <v>480</v>
      </c>
      <c r="F4516" s="154" t="s">
        <v>1457</v>
      </c>
      <c r="G4516" s="155" t="s">
        <v>10486</v>
      </c>
      <c r="H4516" s="149">
        <v>0.25</v>
      </c>
      <c r="I4516" s="148"/>
      <c r="J4516" s="146" t="s">
        <v>96</v>
      </c>
      <c r="K4516" s="258">
        <v>45716.503240740698</v>
      </c>
      <c r="L4516" s="146" t="s">
        <v>96</v>
      </c>
      <c r="M4516" s="259">
        <v>45717</v>
      </c>
      <c r="N4516" s="146" t="s">
        <v>97</v>
      </c>
      <c r="O4516" s="148" t="s">
        <v>9482</v>
      </c>
      <c r="P4516" s="150" t="s">
        <v>10532</v>
      </c>
    </row>
    <row r="4517" spans="1:16" x14ac:dyDescent="0.25">
      <c r="A4517" s="144">
        <v>4519</v>
      </c>
      <c r="B4517" s="145">
        <v>1</v>
      </c>
      <c r="C4517" s="146" t="s">
        <v>12</v>
      </c>
      <c r="D4517" s="257">
        <v>45716</v>
      </c>
      <c r="E4517" s="146" t="s">
        <v>424</v>
      </c>
      <c r="F4517" s="154" t="s">
        <v>2191</v>
      </c>
      <c r="G4517" s="155" t="s">
        <v>10487</v>
      </c>
      <c r="H4517" s="149">
        <v>1.25</v>
      </c>
      <c r="I4517" s="148"/>
      <c r="J4517" s="146" t="s">
        <v>96</v>
      </c>
      <c r="K4517" s="258">
        <v>45716.567314814798</v>
      </c>
      <c r="L4517" s="146" t="s">
        <v>96</v>
      </c>
      <c r="M4517" s="259">
        <v>45717</v>
      </c>
      <c r="N4517" s="146" t="s">
        <v>97</v>
      </c>
      <c r="O4517" s="148" t="s">
        <v>9482</v>
      </c>
      <c r="P4517" s="150" t="s">
        <v>10513</v>
      </c>
    </row>
    <row r="4518" spans="1:16" x14ac:dyDescent="0.25">
      <c r="A4518" s="144">
        <v>4520</v>
      </c>
      <c r="B4518" s="145">
        <v>1</v>
      </c>
      <c r="C4518" s="146" t="s">
        <v>12</v>
      </c>
      <c r="D4518" s="257">
        <v>45716</v>
      </c>
      <c r="E4518" s="146" t="s">
        <v>487</v>
      </c>
      <c r="F4518" s="154" t="s">
        <v>1372</v>
      </c>
      <c r="G4518" s="155" t="s">
        <v>10488</v>
      </c>
      <c r="H4518" s="149">
        <v>0.5</v>
      </c>
      <c r="I4518" s="148"/>
      <c r="J4518" s="146" t="s">
        <v>96</v>
      </c>
      <c r="K4518" s="258">
        <v>45716.588310185201</v>
      </c>
      <c r="L4518" s="146" t="s">
        <v>96</v>
      </c>
      <c r="M4518" s="259">
        <v>45717</v>
      </c>
      <c r="N4518" s="146" t="s">
        <v>97</v>
      </c>
      <c r="O4518" s="148" t="s">
        <v>9482</v>
      </c>
      <c r="P4518" s="150" t="s">
        <v>10516</v>
      </c>
    </row>
    <row r="4519" spans="1:16" x14ac:dyDescent="0.25">
      <c r="A4519" s="144">
        <v>4521</v>
      </c>
      <c r="B4519" s="145">
        <v>2</v>
      </c>
      <c r="C4519" s="146" t="s">
        <v>13</v>
      </c>
      <c r="D4519" s="257">
        <v>45716</v>
      </c>
      <c r="E4519" s="146" t="s">
        <v>1255</v>
      </c>
      <c r="F4519" s="154" t="s">
        <v>1256</v>
      </c>
      <c r="G4519" s="155" t="s">
        <v>10489</v>
      </c>
      <c r="H4519" s="149">
        <v>0.4</v>
      </c>
      <c r="I4519" s="148"/>
      <c r="J4519" s="146" t="s">
        <v>96</v>
      </c>
      <c r="K4519" s="258">
        <v>45716.588379629597</v>
      </c>
      <c r="L4519" s="146" t="s">
        <v>97</v>
      </c>
      <c r="M4519" s="259"/>
      <c r="N4519" s="146" t="s">
        <v>97</v>
      </c>
      <c r="O4519" s="148" t="s">
        <v>9482</v>
      </c>
      <c r="P4519" s="150"/>
    </row>
    <row r="4520" spans="1:16" x14ac:dyDescent="0.25">
      <c r="A4520" s="144">
        <v>4522</v>
      </c>
      <c r="B4520" s="145">
        <v>2</v>
      </c>
      <c r="C4520" s="146" t="s">
        <v>13</v>
      </c>
      <c r="D4520" s="257">
        <v>45716</v>
      </c>
      <c r="E4520" s="146" t="s">
        <v>365</v>
      </c>
      <c r="F4520" s="154" t="s">
        <v>5714</v>
      </c>
      <c r="G4520" s="155" t="s">
        <v>10490</v>
      </c>
      <c r="H4520" s="149">
        <v>0.2</v>
      </c>
      <c r="I4520" s="148"/>
      <c r="J4520" s="146" t="s">
        <v>96</v>
      </c>
      <c r="K4520" s="258">
        <v>45716.644467592603</v>
      </c>
      <c r="L4520" s="146" t="s">
        <v>96</v>
      </c>
      <c r="M4520" s="259">
        <v>45717</v>
      </c>
      <c r="N4520" s="146" t="s">
        <v>97</v>
      </c>
      <c r="O4520" s="148" t="s">
        <v>9482</v>
      </c>
      <c r="P4520" s="150" t="s">
        <v>10518</v>
      </c>
    </row>
    <row r="4521" spans="1:16" x14ac:dyDescent="0.25">
      <c r="A4521" s="144">
        <v>4523</v>
      </c>
      <c r="B4521" s="145">
        <v>1</v>
      </c>
      <c r="C4521" s="146" t="s">
        <v>12</v>
      </c>
      <c r="D4521" s="257">
        <v>45716</v>
      </c>
      <c r="E4521" s="146" t="s">
        <v>421</v>
      </c>
      <c r="F4521" s="154" t="s">
        <v>467</v>
      </c>
      <c r="G4521" s="155" t="s">
        <v>10491</v>
      </c>
      <c r="H4521" s="149">
        <v>2.5</v>
      </c>
      <c r="I4521" s="148"/>
      <c r="J4521" s="146" t="s">
        <v>96</v>
      </c>
      <c r="K4521" s="258">
        <v>45716.655416666697</v>
      </c>
      <c r="L4521" s="146" t="s">
        <v>96</v>
      </c>
      <c r="M4521" s="259">
        <v>45717</v>
      </c>
      <c r="N4521" s="146" t="s">
        <v>97</v>
      </c>
      <c r="O4521" s="148" t="s">
        <v>9482</v>
      </c>
      <c r="P4521" s="150" t="s">
        <v>10525</v>
      </c>
    </row>
    <row r="4522" spans="1:16" x14ac:dyDescent="0.25">
      <c r="A4522" s="144">
        <v>4524</v>
      </c>
      <c r="B4522" s="145">
        <v>2</v>
      </c>
      <c r="C4522" s="146" t="s">
        <v>13</v>
      </c>
      <c r="D4522" s="257">
        <v>45716</v>
      </c>
      <c r="E4522" s="146" t="s">
        <v>753</v>
      </c>
      <c r="F4522" s="154" t="s">
        <v>960</v>
      </c>
      <c r="G4522" s="155" t="s">
        <v>10492</v>
      </c>
      <c r="H4522" s="149">
        <v>0.5</v>
      </c>
      <c r="I4522" s="148"/>
      <c r="J4522" s="146" t="s">
        <v>96</v>
      </c>
      <c r="K4522" s="258">
        <v>45716.694560185198</v>
      </c>
      <c r="L4522" s="146" t="s">
        <v>96</v>
      </c>
      <c r="M4522" s="259">
        <v>45717</v>
      </c>
      <c r="N4522" s="146" t="s">
        <v>97</v>
      </c>
      <c r="O4522" s="148" t="s">
        <v>9482</v>
      </c>
      <c r="P4522" s="150" t="s">
        <v>10526</v>
      </c>
    </row>
    <row r="4523" spans="1:16" x14ac:dyDescent="0.25">
      <c r="A4523" s="144">
        <v>4525</v>
      </c>
      <c r="B4523" s="145">
        <v>2</v>
      </c>
      <c r="C4523" s="146" t="s">
        <v>13</v>
      </c>
      <c r="D4523" s="257">
        <v>45716</v>
      </c>
      <c r="E4523" s="146" t="s">
        <v>421</v>
      </c>
      <c r="F4523" s="154" t="s">
        <v>467</v>
      </c>
      <c r="G4523" s="155" t="s">
        <v>10493</v>
      </c>
      <c r="H4523" s="149">
        <v>1.6</v>
      </c>
      <c r="I4523" s="148"/>
      <c r="J4523" s="146" t="s">
        <v>96</v>
      </c>
      <c r="K4523" s="258">
        <v>45716.696701388901</v>
      </c>
      <c r="L4523" s="146" t="s">
        <v>96</v>
      </c>
      <c r="M4523" s="259">
        <v>45717</v>
      </c>
      <c r="N4523" s="146" t="s">
        <v>97</v>
      </c>
      <c r="O4523" s="148" t="s">
        <v>9482</v>
      </c>
      <c r="P4523" s="150" t="s">
        <v>10525</v>
      </c>
    </row>
    <row r="4524" spans="1:16" x14ac:dyDescent="0.25">
      <c r="A4524" s="144">
        <v>4526</v>
      </c>
      <c r="B4524" s="145">
        <v>2</v>
      </c>
      <c r="C4524" s="146" t="s">
        <v>13</v>
      </c>
      <c r="D4524" s="257">
        <v>45716</v>
      </c>
      <c r="E4524" s="146" t="s">
        <v>111</v>
      </c>
      <c r="F4524" s="154" t="s">
        <v>3017</v>
      </c>
      <c r="G4524" s="155" t="s">
        <v>10494</v>
      </c>
      <c r="H4524" s="149">
        <v>1.5</v>
      </c>
      <c r="I4524" s="148"/>
      <c r="J4524" s="146" t="s">
        <v>97</v>
      </c>
      <c r="K4524" s="258">
        <v>45716.698425925897</v>
      </c>
      <c r="L4524" s="146" t="s">
        <v>97</v>
      </c>
      <c r="M4524" s="259"/>
      <c r="N4524" s="146" t="s">
        <v>97</v>
      </c>
      <c r="O4524" s="148" t="s">
        <v>9482</v>
      </c>
      <c r="P4524" s="150"/>
    </row>
    <row r="4525" spans="1:16" x14ac:dyDescent="0.25">
      <c r="A4525" s="144">
        <v>4527</v>
      </c>
      <c r="B4525" s="145">
        <v>2</v>
      </c>
      <c r="C4525" s="146" t="s">
        <v>13</v>
      </c>
      <c r="D4525" s="257">
        <v>45716</v>
      </c>
      <c r="E4525" s="146" t="s">
        <v>323</v>
      </c>
      <c r="F4525" s="154" t="s">
        <v>463</v>
      </c>
      <c r="G4525" s="155" t="s">
        <v>10495</v>
      </c>
      <c r="H4525" s="149">
        <v>3.5</v>
      </c>
      <c r="I4525" s="148"/>
      <c r="J4525" s="146" t="s">
        <v>96</v>
      </c>
      <c r="K4525" s="258">
        <v>45716.705254629604</v>
      </c>
      <c r="L4525" s="146" t="s">
        <v>97</v>
      </c>
      <c r="M4525" s="259"/>
      <c r="N4525" s="146" t="s">
        <v>97</v>
      </c>
      <c r="O4525" s="148" t="s">
        <v>9482</v>
      </c>
      <c r="P4525" s="150"/>
    </row>
    <row r="4526" spans="1:16" x14ac:dyDescent="0.25">
      <c r="A4526" s="144">
        <v>4528</v>
      </c>
      <c r="B4526" s="145">
        <v>2</v>
      </c>
      <c r="C4526" s="146" t="s">
        <v>13</v>
      </c>
      <c r="D4526" s="257">
        <v>45716</v>
      </c>
      <c r="E4526" s="146" t="s">
        <v>2718</v>
      </c>
      <c r="F4526" s="154" t="s">
        <v>2719</v>
      </c>
      <c r="G4526" s="155" t="s">
        <v>10496</v>
      </c>
      <c r="H4526" s="149">
        <v>1.1000000000000001</v>
      </c>
      <c r="I4526" s="148"/>
      <c r="J4526" s="146" t="s">
        <v>96</v>
      </c>
      <c r="K4526" s="258">
        <v>45716.706516203703</v>
      </c>
      <c r="L4526" s="146" t="s">
        <v>97</v>
      </c>
      <c r="M4526" s="259"/>
      <c r="N4526" s="146" t="s">
        <v>97</v>
      </c>
      <c r="O4526" s="148" t="s">
        <v>9482</v>
      </c>
      <c r="P4526" s="150"/>
    </row>
    <row r="4527" spans="1:16" x14ac:dyDescent="0.25">
      <c r="A4527" s="144">
        <v>4529</v>
      </c>
      <c r="B4527" s="145">
        <v>4</v>
      </c>
      <c r="C4527" s="146" t="s">
        <v>388</v>
      </c>
      <c r="D4527" s="257">
        <v>45716</v>
      </c>
      <c r="E4527" s="146" t="s">
        <v>111</v>
      </c>
      <c r="F4527" s="154" t="s">
        <v>3017</v>
      </c>
      <c r="G4527" s="155" t="s">
        <v>8673</v>
      </c>
      <c r="H4527" s="149">
        <v>1.5</v>
      </c>
      <c r="I4527" s="148"/>
      <c r="J4527" s="146" t="s">
        <v>97</v>
      </c>
      <c r="K4527" s="258">
        <v>45716.707233796304</v>
      </c>
      <c r="L4527" s="146" t="s">
        <v>97</v>
      </c>
      <c r="M4527" s="259"/>
      <c r="N4527" s="146" t="s">
        <v>97</v>
      </c>
      <c r="O4527" s="148" t="s">
        <v>9482</v>
      </c>
      <c r="P4527" s="150"/>
    </row>
    <row r="4528" spans="1:16" x14ac:dyDescent="0.25">
      <c r="A4528" s="144">
        <v>4530</v>
      </c>
      <c r="B4528" s="145">
        <v>4</v>
      </c>
      <c r="C4528" s="146" t="s">
        <v>388</v>
      </c>
      <c r="D4528" s="257">
        <v>45716</v>
      </c>
      <c r="E4528" s="146" t="s">
        <v>119</v>
      </c>
      <c r="F4528" s="154" t="s">
        <v>808</v>
      </c>
      <c r="G4528" s="155" t="s">
        <v>10497</v>
      </c>
      <c r="H4528" s="149">
        <v>0.5</v>
      </c>
      <c r="I4528" s="148"/>
      <c r="J4528" s="146" t="s">
        <v>96</v>
      </c>
      <c r="K4528" s="258">
        <v>45716.707789351902</v>
      </c>
      <c r="L4528" s="146" t="s">
        <v>97</v>
      </c>
      <c r="M4528" s="259"/>
      <c r="N4528" s="146" t="s">
        <v>97</v>
      </c>
      <c r="O4528" s="148" t="s">
        <v>9482</v>
      </c>
      <c r="P4528" s="150"/>
    </row>
    <row r="4529" spans="1:16" x14ac:dyDescent="0.25">
      <c r="A4529" s="144">
        <v>4531</v>
      </c>
      <c r="B4529" s="145">
        <v>3</v>
      </c>
      <c r="C4529" s="146" t="s">
        <v>94</v>
      </c>
      <c r="D4529" s="257">
        <v>45716</v>
      </c>
      <c r="E4529" s="146" t="s">
        <v>5104</v>
      </c>
      <c r="F4529" s="154" t="s">
        <v>8479</v>
      </c>
      <c r="G4529" s="155" t="s">
        <v>8574</v>
      </c>
      <c r="H4529" s="149">
        <v>0.5</v>
      </c>
      <c r="I4529" s="148"/>
      <c r="J4529" s="146" t="s">
        <v>96</v>
      </c>
      <c r="K4529" s="258">
        <v>45716.707997685196</v>
      </c>
      <c r="L4529" s="146" t="s">
        <v>97</v>
      </c>
      <c r="M4529" s="259"/>
      <c r="N4529" s="146" t="s">
        <v>97</v>
      </c>
      <c r="O4529" s="148" t="s">
        <v>9482</v>
      </c>
      <c r="P4529" s="150"/>
    </row>
    <row r="4530" spans="1:16" x14ac:dyDescent="0.25">
      <c r="A4530" s="144">
        <v>4532</v>
      </c>
      <c r="B4530" s="145">
        <v>3</v>
      </c>
      <c r="C4530" s="146" t="s">
        <v>94</v>
      </c>
      <c r="D4530" s="257">
        <v>45716</v>
      </c>
      <c r="E4530" s="146" t="s">
        <v>7685</v>
      </c>
      <c r="F4530" s="154" t="s">
        <v>10498</v>
      </c>
      <c r="G4530" s="155" t="s">
        <v>10499</v>
      </c>
      <c r="H4530" s="149">
        <v>1</v>
      </c>
      <c r="I4530" s="148"/>
      <c r="J4530" s="146" t="s">
        <v>96</v>
      </c>
      <c r="K4530" s="258">
        <v>45716.708414351902</v>
      </c>
      <c r="L4530" s="146" t="s">
        <v>97</v>
      </c>
      <c r="M4530" s="259"/>
      <c r="N4530" s="146" t="s">
        <v>97</v>
      </c>
      <c r="O4530" s="148" t="s">
        <v>9482</v>
      </c>
      <c r="P4530" s="150"/>
    </row>
    <row r="4531" spans="1:16" x14ac:dyDescent="0.25">
      <c r="A4531" s="144">
        <v>4533</v>
      </c>
      <c r="B4531" s="145">
        <v>4</v>
      </c>
      <c r="C4531" s="146" t="s">
        <v>388</v>
      </c>
      <c r="D4531" s="257">
        <v>45716</v>
      </c>
      <c r="E4531" s="146" t="s">
        <v>9205</v>
      </c>
      <c r="F4531" s="154" t="s">
        <v>9206</v>
      </c>
      <c r="G4531" s="155" t="s">
        <v>10500</v>
      </c>
      <c r="H4531" s="149">
        <v>4</v>
      </c>
      <c r="I4531" s="148"/>
      <c r="J4531" s="146" t="s">
        <v>96</v>
      </c>
      <c r="K4531" s="258">
        <v>45716.708530092597</v>
      </c>
      <c r="L4531" s="146" t="s">
        <v>97</v>
      </c>
      <c r="M4531" s="259"/>
      <c r="N4531" s="146" t="s">
        <v>97</v>
      </c>
      <c r="O4531" s="148" t="s">
        <v>9482</v>
      </c>
      <c r="P4531" s="150"/>
    </row>
    <row r="4532" spans="1:16" x14ac:dyDescent="0.25">
      <c r="A4532" s="223">
        <v>4534</v>
      </c>
      <c r="B4532" s="224">
        <v>3</v>
      </c>
      <c r="C4532" s="225" t="s">
        <v>94</v>
      </c>
      <c r="D4532" s="260">
        <v>45716</v>
      </c>
      <c r="E4532" s="225" t="s">
        <v>7685</v>
      </c>
      <c r="F4532" s="226" t="s">
        <v>10498</v>
      </c>
      <c r="G4532" s="227" t="s">
        <v>10501</v>
      </c>
      <c r="H4532" s="228">
        <v>0.5</v>
      </c>
      <c r="I4532" s="229"/>
      <c r="J4532" s="225" t="s">
        <v>97</v>
      </c>
      <c r="K4532" s="261">
        <v>45716.708738425899</v>
      </c>
      <c r="L4532" s="225" t="s">
        <v>97</v>
      </c>
      <c r="M4532" s="262"/>
      <c r="N4532" s="225" t="s">
        <v>97</v>
      </c>
      <c r="O4532" s="229" t="s">
        <v>9482</v>
      </c>
      <c r="P4532" s="230"/>
    </row>
    <row r="4533" spans="1:16" x14ac:dyDescent="0.25">
      <c r="A4533" s="327">
        <v>4535</v>
      </c>
      <c r="B4533" s="328">
        <v>1</v>
      </c>
      <c r="C4533" s="329" t="s">
        <v>12</v>
      </c>
      <c r="D4533" s="330">
        <v>45717</v>
      </c>
      <c r="E4533" s="329" t="s">
        <v>6021</v>
      </c>
      <c r="F4533" s="331" t="s">
        <v>6022</v>
      </c>
      <c r="G4533" s="332" t="s">
        <v>10725</v>
      </c>
      <c r="H4533" s="333">
        <v>0.5</v>
      </c>
      <c r="I4533" s="334"/>
      <c r="J4533" s="329" t="s">
        <v>96</v>
      </c>
      <c r="K4533" s="335">
        <v>45717.264444444401</v>
      </c>
      <c r="L4533" s="329" t="s">
        <v>97</v>
      </c>
      <c r="M4533" s="336"/>
      <c r="N4533" s="329" t="s">
        <v>97</v>
      </c>
      <c r="O4533" s="334" t="s">
        <v>9482</v>
      </c>
      <c r="P4533" s="337"/>
    </row>
    <row r="4534" spans="1:16" x14ac:dyDescent="0.25">
      <c r="A4534" s="338">
        <v>4536</v>
      </c>
      <c r="B4534" s="339">
        <v>1</v>
      </c>
      <c r="C4534" s="340" t="s">
        <v>12</v>
      </c>
      <c r="D4534" s="341">
        <v>45717</v>
      </c>
      <c r="E4534" s="340" t="s">
        <v>499</v>
      </c>
      <c r="F4534" s="342" t="s">
        <v>1141</v>
      </c>
      <c r="G4534" s="343" t="s">
        <v>10726</v>
      </c>
      <c r="H4534" s="344">
        <v>0.75</v>
      </c>
      <c r="I4534" s="345"/>
      <c r="J4534" s="340" t="s">
        <v>96</v>
      </c>
      <c r="K4534" s="346">
        <v>45717.278113425898</v>
      </c>
      <c r="L4534" s="340" t="s">
        <v>97</v>
      </c>
      <c r="M4534" s="347"/>
      <c r="N4534" s="340" t="s">
        <v>97</v>
      </c>
      <c r="O4534" s="345" t="s">
        <v>9482</v>
      </c>
      <c r="P4534" s="348"/>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2025-03-02T18:30:33Z</dcterms:modified>
</cp:coreProperties>
</file>