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BA\GC_FISCALITÉ\Export\"/>
    </mc:Choice>
  </mc:AlternateContent>
  <xr:revisionPtr revIDLastSave="0" documentId="8_{F4B1E840-B921-4DE6-B997-4F3A7DA7124B}" xr6:coauthVersionLast="47" xr6:coauthVersionMax="47" xr10:uidLastSave="{00000000-0000-0000-0000-000000000000}"/>
  <bookViews>
    <workbookView xWindow="-120" yWindow="-120" windowWidth="29040" windowHeight="15840" xr2:uid="{9AC15805-1633-4728-92AB-2E490BEF86D0}"/>
  </bookViews>
  <sheets>
    <sheet name="Clients" sheetId="1" r:id="rId1"/>
  </sheets>
  <externalReferences>
    <externalReference r:id="rId2"/>
    <externalReference r:id="rId3"/>
  </externalReferences>
  <definedNames>
    <definedName name="_xlnm._FilterDatabase" localSheetId="0" hidden="1">Clients!$A$1:$O$1102</definedName>
    <definedName name="dnrClients" localSheetId="0">OFFSET(Clients!#REF!,1,0,COUNTA(Clients!#REF!)-1,2)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OFFSET([2]PlanComptable!$A$1,1,0,COUNTA([2]PlanComptable!$A:$A)-1,4)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<sst xmlns="http://schemas.openxmlformats.org/spreadsheetml/2006/main" count="10275" uniqueCount="5747">
  <si>
    <t>Client_ID</t>
  </si>
  <si>
    <t>NomClientSystème</t>
  </si>
  <si>
    <t>ContactFacturation</t>
  </si>
  <si>
    <t>TitreContactFacturation</t>
  </si>
  <si>
    <t>CourrielFacturation</t>
  </si>
  <si>
    <t>Adresse_1</t>
  </si>
  <si>
    <t>Adresse_2</t>
  </si>
  <si>
    <t>Ville</t>
  </si>
  <si>
    <t>Province</t>
  </si>
  <si>
    <t>CodePostal</t>
  </si>
  <si>
    <t>Pays</t>
  </si>
  <si>
    <t>Référé par</t>
  </si>
  <si>
    <t>Fin d'année</t>
  </si>
  <si>
    <t>Comptable</t>
  </si>
  <si>
    <t>Notaire/avocat</t>
  </si>
  <si>
    <t>TimeStamp</t>
  </si>
  <si>
    <t>2</t>
  </si>
  <si>
    <t>3</t>
  </si>
  <si>
    <t>4</t>
  </si>
  <si>
    <t>5</t>
  </si>
  <si>
    <t>6</t>
  </si>
  <si>
    <t>100</t>
  </si>
  <si>
    <t>Benoit Carrière</t>
  </si>
  <si>
    <t>Président</t>
  </si>
  <si>
    <t>benoit@alcarriere.qc.ca</t>
  </si>
  <si>
    <t>4637 Louis-B. Mayer</t>
  </si>
  <si>
    <t>Laval</t>
  </si>
  <si>
    <t>Québec</t>
  </si>
  <si>
    <t>H7P 6G5</t>
  </si>
  <si>
    <t>Canada</t>
  </si>
  <si>
    <t>31/07</t>
  </si>
  <si>
    <t>Yves Desjardins</t>
  </si>
  <si>
    <t>Michael D'SOUZA</t>
  </si>
  <si>
    <t>102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</si>
  <si>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</si>
  <si>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</si>
  <si>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</si>
  <si>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</si>
  <si>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</si>
  <si>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</si>
  <si>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31/12</t>
  </si>
  <si>
    <t>Joyce Ripka</t>
  </si>
  <si>
    <t>Robert WILLIAMSON</t>
  </si>
  <si>
    <t>104</t>
  </si>
  <si>
    <t>Carl Paquin</t>
  </si>
  <si>
    <t>cpaquin@milleniummicro.ca</t>
  </si>
  <si>
    <t>3135 boul. Moïse-Vincent</t>
  </si>
  <si>
    <t>bureau 104</t>
  </si>
  <si>
    <t>Saint-Hubert</t>
  </si>
  <si>
    <t>J3Z 0G7</t>
  </si>
  <si>
    <t>31/03</t>
  </si>
  <si>
    <t>Alain Girard</t>
  </si>
  <si>
    <t>Marie-Ève PORLIER</t>
  </si>
  <si>
    <t>106</t>
  </si>
  <si>
    <t>Ghislain Falardeau</t>
  </si>
  <si>
    <t>comptablefalardeau@videotron.ca</t>
  </si>
  <si>
    <t>3151 Montée St-Hubert</t>
  </si>
  <si>
    <t>J3Y 4J4</t>
  </si>
  <si>
    <t>107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</si>
  <si>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</si>
  <si>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</si>
  <si>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</si>
  <si>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</si>
  <si>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</si>
  <si>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109</t>
  </si>
  <si>
    <t>Dan Chafaï</t>
  </si>
  <si>
    <t>dan@dc-tax.com</t>
  </si>
  <si>
    <t>2560 Rue Marmier</t>
  </si>
  <si>
    <t>Longueuil</t>
  </si>
  <si>
    <t>J4L 2N8</t>
  </si>
  <si>
    <t>111</t>
  </si>
  <si>
    <t>Luc Archambault</t>
  </si>
  <si>
    <t>luc@archambaultcpa.ca</t>
  </si>
  <si>
    <t>243 boulevard Brien</t>
  </si>
  <si>
    <t>bureau 205</t>
  </si>
  <si>
    <t>Repentigny</t>
  </si>
  <si>
    <t>J6A 6M4</t>
  </si>
  <si>
    <t>113</t>
  </si>
  <si>
    <t>Robert McLaughlin</t>
  </si>
  <si>
    <t>rmcl@videotron.ca</t>
  </si>
  <si>
    <t>3175 boul de la Pinière</t>
  </si>
  <si>
    <t>Terrebonne</t>
  </si>
  <si>
    <t>J6X 4P7</t>
  </si>
  <si>
    <t>114</t>
  </si>
  <si>
    <t>Alain Gadoury</t>
  </si>
  <si>
    <t>Vice-président</t>
  </si>
  <si>
    <t>gadoury.alain@sympatico.ca</t>
  </si>
  <si>
    <t>200-44 boul Brien</t>
  </si>
  <si>
    <t>J6A 4S2</t>
  </si>
  <si>
    <t>René Jodoin</t>
  </si>
  <si>
    <t>Annie Paillé</t>
  </si>
  <si>
    <t>115</t>
  </si>
  <si>
    <t>Simon Gadbois</t>
  </si>
  <si>
    <t>667 Chemin Bord-du-lac-Lakeshore</t>
  </si>
  <si>
    <t>Dorval</t>
  </si>
  <si>
    <t>H9S 2B7</t>
  </si>
  <si>
    <t>Dominique Racine</t>
  </si>
  <si>
    <t>116</t>
  </si>
  <si>
    <t>Denis Adam</t>
  </si>
  <si>
    <t>map-ca@qc.aira.com</t>
  </si>
  <si>
    <t>10 rue Notre-Dame</t>
  </si>
  <si>
    <t>suite 201</t>
  </si>
  <si>
    <t>J6A 2N9</t>
  </si>
  <si>
    <t>117</t>
  </si>
  <si>
    <t>Daniel Boulard</t>
  </si>
  <si>
    <t>dboulard@mba.qc.ca</t>
  </si>
  <si>
    <t>37 Place Bourget Sud</t>
  </si>
  <si>
    <t>suite 200</t>
  </si>
  <si>
    <t>Joliette</t>
  </si>
  <si>
    <t>J6E 5G1</t>
  </si>
  <si>
    <t>122</t>
  </si>
  <si>
    <t>Martin Daunais</t>
  </si>
  <si>
    <t>719 av. des Grands-Prés</t>
  </si>
  <si>
    <t>J6V 0A4</t>
  </si>
  <si>
    <t>30/06</t>
  </si>
  <si>
    <t>Sylvain Ménard</t>
  </si>
  <si>
    <t>127</t>
  </si>
  <si>
    <t>Catherine Hanley</t>
  </si>
  <si>
    <t>CPA</t>
  </si>
  <si>
    <t>Chanley@sauvageauhanley.com</t>
  </si>
  <si>
    <t>202-9420 boul. Taschereau</t>
  </si>
  <si>
    <t>Brossard</t>
  </si>
  <si>
    <t>J4X 2W2</t>
  </si>
  <si>
    <t>130</t>
  </si>
  <si>
    <t>Jean-François Paré</t>
  </si>
  <si>
    <t>jfpare@gestionstravauxreseaux.ca</t>
  </si>
  <si>
    <t>11 rue de Varennes</t>
  </si>
  <si>
    <t>Gatineau</t>
  </si>
  <si>
    <t>J8T 8G7</t>
  </si>
  <si>
    <t>Emond Simard</t>
  </si>
  <si>
    <t>133</t>
  </si>
  <si>
    <t>Dominique Morot</t>
  </si>
  <si>
    <t>dmorot@setym.com</t>
  </si>
  <si>
    <t>10e-85 rue Sainte-Catherine Ouest</t>
  </si>
  <si>
    <t>Montréal</t>
  </si>
  <si>
    <t>H2X 3P4</t>
  </si>
  <si>
    <t>Aubut Coutu CA</t>
  </si>
  <si>
    <t>142</t>
  </si>
  <si>
    <t>Pierre McGowan</t>
  </si>
  <si>
    <t>pmcg@total.net</t>
  </si>
  <si>
    <t>3015 rue Brodeur</t>
  </si>
  <si>
    <t>St-Alphonse-de-Granby</t>
  </si>
  <si>
    <t>J0E 2A0</t>
  </si>
  <si>
    <t>30/04</t>
  </si>
  <si>
    <t>143</t>
  </si>
  <si>
    <t>Isabelle Lessard</t>
  </si>
  <si>
    <t>Présidente</t>
  </si>
  <si>
    <t>ilessard@lessardcpa.ca</t>
  </si>
  <si>
    <t>100 rue Sainte-Élisabeth</t>
  </si>
  <si>
    <t>Louiseville</t>
  </si>
  <si>
    <t>J5V 1M2</t>
  </si>
  <si>
    <t>145</t>
  </si>
  <si>
    <t>Carlos Rodriguez</t>
  </si>
  <si>
    <t>jahel22@hotmail.com</t>
  </si>
  <si>
    <t>1590 rue des Francs-Bourgeois</t>
  </si>
  <si>
    <t>Boisbriand</t>
  </si>
  <si>
    <t>J7H 0A4</t>
  </si>
  <si>
    <t>Jean G. Gravel</t>
  </si>
  <si>
    <t>147</t>
  </si>
  <si>
    <t>Jean-Marc Gravel</t>
  </si>
  <si>
    <t>jmgravel@gravel-cpa.com</t>
  </si>
  <si>
    <t>402-4520 prom. Paton </t>
  </si>
  <si>
    <t>H7W 4X1</t>
  </si>
  <si>
    <t>148</t>
  </si>
  <si>
    <t>Jean-Pierre Legris</t>
  </si>
  <si>
    <t>jplegris@ebob.ca</t>
  </si>
  <si>
    <t>1810-1080 côte du Beaver Hall</t>
  </si>
  <si>
    <t>H2Z 1S8</t>
  </si>
  <si>
    <t>150</t>
  </si>
  <si>
    <t>Suzanne Dubée</t>
  </si>
  <si>
    <t>Avocate</t>
  </si>
  <si>
    <t>reliures.manuelle.plus@videotron.ca</t>
  </si>
  <si>
    <t>929 rue Allard</t>
  </si>
  <si>
    <t>L'Assomption</t>
  </si>
  <si>
    <t>J5W 2S6</t>
  </si>
  <si>
    <t>152</t>
  </si>
  <si>
    <t>Jean-Luc Abran</t>
  </si>
  <si>
    <t>2270 rue Notre-Dame</t>
  </si>
  <si>
    <t>H8S 2G6</t>
  </si>
  <si>
    <t>153</t>
  </si>
  <si>
    <t>Yanick Maltais</t>
  </si>
  <si>
    <t>info@gestioninnomax.com;yanick.maltais@gmail.com</t>
  </si>
  <si>
    <t>341 rue des Sternes</t>
  </si>
  <si>
    <t>Saint-Jean-sur-Richelieu</t>
  </si>
  <si>
    <t>J2W 0H9</t>
  </si>
  <si>
    <t>Me Chandonnet</t>
  </si>
  <si>
    <t>156</t>
  </si>
  <si>
    <t>Laurent Harvey</t>
  </si>
  <si>
    <t>lh@laurentharveycpa.com</t>
  </si>
  <si>
    <t>100-522 rue Notre-Dame</t>
  </si>
  <si>
    <t>J6A 2T8</t>
  </si>
  <si>
    <t>159</t>
  </si>
  <si>
    <t>Cong Van Kieu</t>
  </si>
  <si>
    <t>cvankieu80@live.ca</t>
  </si>
  <si>
    <t>1187 rue Labadie</t>
  </si>
  <si>
    <t>J4N 1T2</t>
  </si>
  <si>
    <t>161</t>
  </si>
  <si>
    <t>Jean-Paul Cormier</t>
  </si>
  <si>
    <t>790 rang Point du jour sud</t>
  </si>
  <si>
    <t>J5W 1H7</t>
  </si>
  <si>
    <t>162</t>
  </si>
  <si>
    <t>Steve Cloutier</t>
  </si>
  <si>
    <t>scloutierag@gmail.com</t>
  </si>
  <si>
    <t>2077 route 341</t>
  </si>
  <si>
    <t>Rawdon</t>
  </si>
  <si>
    <t>J0K 1S0</t>
  </si>
  <si>
    <t>164</t>
  </si>
  <si>
    <t>René Martin</t>
  </si>
  <si>
    <t>102-590 rue St-Viateur</t>
  </si>
  <si>
    <t>J6E 3B6</t>
  </si>
  <si>
    <t>31/10</t>
  </si>
  <si>
    <t>165</t>
  </si>
  <si>
    <t>Lise Carrier</t>
  </si>
  <si>
    <t>mckmtl@mckinnon.qc.ca;lcarrier@mckinnon.qc.ca</t>
  </si>
  <si>
    <t>1006 rue Sherbrooke Est</t>
  </si>
  <si>
    <t>H2L 1L5</t>
  </si>
  <si>
    <t>166</t>
  </si>
  <si>
    <t>Daniel Sabourin</t>
  </si>
  <si>
    <t>auxboisfins@bellnet.ca</t>
  </si>
  <si>
    <t>2899 montée de Powerscourt</t>
  </si>
  <si>
    <t>Hinchinbrooke</t>
  </si>
  <si>
    <t>J0S 1A0</t>
  </si>
  <si>
    <t>30/09</t>
  </si>
  <si>
    <t>168</t>
  </si>
  <si>
    <t>Serge Gouin</t>
  </si>
  <si>
    <t>serrurier.lelite@bellnet.ca</t>
  </si>
  <si>
    <t>305 2e avenue du Domaine-Morin</t>
  </si>
  <si>
    <t>Saint-Gabriel-de-Brandon</t>
  </si>
  <si>
    <t>J0K 2N0</t>
  </si>
  <si>
    <t>169</t>
  </si>
  <si>
    <t>Stéphane Dignard</t>
  </si>
  <si>
    <t>sdignard@recrutementintegral.com</t>
  </si>
  <si>
    <t>2-335 rue Notre-Dame</t>
  </si>
  <si>
    <t>J6A 2S4</t>
  </si>
  <si>
    <t>28/02</t>
  </si>
  <si>
    <t>170</t>
  </si>
  <si>
    <t>François Prud'homme</t>
  </si>
  <si>
    <t>francois.prudhomme@cafemorgane.com</t>
  </si>
  <si>
    <t>14 rue Champlain</t>
  </si>
  <si>
    <t>J6A 5L6</t>
  </si>
  <si>
    <t>171</t>
  </si>
  <si>
    <t>Jacques Gauvreau</t>
  </si>
  <si>
    <t>gauvreau001@gmail.com</t>
  </si>
  <si>
    <t>1851 Borry</t>
  </si>
  <si>
    <t>Varennes</t>
  </si>
  <si>
    <t>J3X 1M2</t>
  </si>
  <si>
    <t>Robert Williamson</t>
  </si>
  <si>
    <t>FBL s.e.n.c.r.l.</t>
  </si>
  <si>
    <t>172</t>
  </si>
  <si>
    <t>Mario Belval</t>
  </si>
  <si>
    <t>m.belval@hotmail.ca</t>
  </si>
  <si>
    <t>381 rue Saint-Paul</t>
  </si>
  <si>
    <t>Le Gardeur</t>
  </si>
  <si>
    <t>J5Z 2H9</t>
  </si>
  <si>
    <t>173</t>
  </si>
  <si>
    <t>Pierre Mayer</t>
  </si>
  <si>
    <t>info@pierremayer.ca</t>
  </si>
  <si>
    <t>18 rue Labonté</t>
  </si>
  <si>
    <t>Mont-Tremblant</t>
  </si>
  <si>
    <t>J8E 3C3</t>
  </si>
  <si>
    <t>176</t>
  </si>
  <si>
    <t>Chistiane Monast</t>
  </si>
  <si>
    <t>smcinstallations@videotron.ca</t>
  </si>
  <si>
    <t>250 ch. Bordeleau</t>
  </si>
  <si>
    <t>Saint-Michel-des-Saints</t>
  </si>
  <si>
    <t>J0K 3B0</t>
  </si>
  <si>
    <t>179</t>
  </si>
  <si>
    <t>François Mayer</t>
  </si>
  <si>
    <t>francoismayer690@hotmail.com</t>
  </si>
  <si>
    <t>555 Lavoisier</t>
  </si>
  <si>
    <t>J6A 7M8</t>
  </si>
  <si>
    <t>180</t>
  </si>
  <si>
    <t>Gilles Millaire</t>
  </si>
  <si>
    <t>gilles-millaire@videotron.ca</t>
  </si>
  <si>
    <t>6772 rue St-Hubert</t>
  </si>
  <si>
    <t>H2S 2M6</t>
  </si>
  <si>
    <t>181</t>
  </si>
  <si>
    <t>Annie Tardif</t>
  </si>
  <si>
    <t>134 RUE Eulalie-Durocher</t>
  </si>
  <si>
    <t>J5Z 4Z5</t>
  </si>
  <si>
    <t>184</t>
  </si>
  <si>
    <t>Johanne Dumaine</t>
  </si>
  <si>
    <t>341autoplusinc@gmail.com</t>
  </si>
  <si>
    <t>950 montée de L'Épiphanie</t>
  </si>
  <si>
    <t>J5W 2W2</t>
  </si>
  <si>
    <t>Kahiri Abdelkrir (Karim)</t>
  </si>
  <si>
    <t>Jocelyne Mailhot</t>
  </si>
  <si>
    <t>185</t>
  </si>
  <si>
    <t>Marc Fournier</t>
  </si>
  <si>
    <t>marco.fournier@videotron.ca</t>
  </si>
  <si>
    <t>157 place Germain-Ferland</t>
  </si>
  <si>
    <t>J5W 0G7</t>
  </si>
  <si>
    <t>187</t>
  </si>
  <si>
    <t>Laurent Decosterd</t>
  </si>
  <si>
    <t>decosterd@cadwork.ca</t>
  </si>
  <si>
    <t>249-5425 rue de Bordeaux</t>
  </si>
  <si>
    <t>H2H 2P9</t>
  </si>
  <si>
    <t>Yannick Parent</t>
  </si>
  <si>
    <t>189</t>
  </si>
  <si>
    <t>prixeconomique@gmail.com</t>
  </si>
  <si>
    <t>200 car. Chayer</t>
  </si>
  <si>
    <t>J7G 2J5</t>
  </si>
  <si>
    <t>190</t>
  </si>
  <si>
    <t>Daniel Adam</t>
  </si>
  <si>
    <t>6018 rue Hochelaga</t>
  </si>
  <si>
    <t>H1N 1X6</t>
  </si>
  <si>
    <t>Linda Vaillancourt</t>
  </si>
  <si>
    <t>192</t>
  </si>
  <si>
    <t>Daniel Turenne</t>
  </si>
  <si>
    <t>maconneriedturenne@videotron.ca</t>
  </si>
  <si>
    <t>1943 Chantal</t>
  </si>
  <si>
    <t>J5Z 4C7</t>
  </si>
  <si>
    <t>193l</t>
  </si>
  <si>
    <t>Logiciels Informat</t>
  </si>
  <si>
    <t>Luc Grenier</t>
  </si>
  <si>
    <t>lucgrenier19@gmail.com</t>
  </si>
  <si>
    <t>208 48e avenue</t>
  </si>
  <si>
    <t>H8T 2R8</t>
  </si>
  <si>
    <t>Robert M. Vigneault</t>
  </si>
  <si>
    <t>Francis Beaudin</t>
  </si>
  <si>
    <t>193r</t>
  </si>
  <si>
    <t>robertv13@me.com</t>
  </si>
  <si>
    <t>15 rue des Mésanges</t>
  </si>
  <si>
    <t>Putton</t>
  </si>
  <si>
    <t>J0E 1X0</t>
  </si>
  <si>
    <t>HdC</t>
  </si>
  <si>
    <t>Hoang Huy Nguyen</t>
  </si>
  <si>
    <t>195</t>
  </si>
  <si>
    <t>nhoang_huy@yahoo.com</t>
  </si>
  <si>
    <t xml:space="preserve">41 Buster Dr </t>
  </si>
  <si>
    <t>Brampton</t>
  </si>
  <si>
    <t>L6Y 5R3</t>
  </si>
  <si>
    <t>Robert Grégoire</t>
  </si>
  <si>
    <t>196</t>
  </si>
  <si>
    <t>robert.gregoire@cpaconseil.com</t>
  </si>
  <si>
    <t>7444 rue des Joncquilles</t>
  </si>
  <si>
    <t>J3Y 8P7</t>
  </si>
  <si>
    <t>197</t>
  </si>
  <si>
    <t>René Lemyre</t>
  </si>
  <si>
    <t>rene.lemyre@gmail.com</t>
  </si>
  <si>
    <t>236 rue du Champ-Doré</t>
  </si>
  <si>
    <t>Saint-Mathieu-de-Beloeil</t>
  </si>
  <si>
    <t>J3G 0G5</t>
  </si>
  <si>
    <t>Michel Lafrance</t>
  </si>
  <si>
    <t>Michael D'Souza</t>
  </si>
  <si>
    <t>198</t>
  </si>
  <si>
    <t>Cynthia Roy</t>
  </si>
  <si>
    <t>cynthia@marechaleriebromont.com</t>
  </si>
  <si>
    <t>A-31 ch des Carrières</t>
  </si>
  <si>
    <t>Bromont</t>
  </si>
  <si>
    <t>J2L 1S1</t>
  </si>
  <si>
    <t>199</t>
  </si>
  <si>
    <t>Giacomo Colati</t>
  </si>
  <si>
    <t>future_windows@sympatico.ca</t>
  </si>
  <si>
    <t>5896 rue Saint-Jacques</t>
  </si>
  <si>
    <t>H4A 2E9</t>
  </si>
  <si>
    <t>31/08</t>
  </si>
  <si>
    <t>Geneviève MATHIEU</t>
  </si>
  <si>
    <t>Carl Langlais</t>
  </si>
  <si>
    <t>200</t>
  </si>
  <si>
    <t>120 rue Jeannotte</t>
  </si>
  <si>
    <t>Mont-Saint-Hilaire</t>
  </si>
  <si>
    <t>J3H 5K6</t>
  </si>
  <si>
    <t>201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</si>
  <si>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</si>
  <si>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</si>
  <si>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</si>
  <si>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</si>
  <si>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</si>
  <si>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</si>
  <si>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202</t>
  </si>
  <si>
    <t>nitram007@videotron.ca</t>
  </si>
  <si>
    <t>1320 avenue de la Chanterelle</t>
  </si>
  <si>
    <t>J7G 2W8</t>
  </si>
  <si>
    <t>204</t>
  </si>
  <si>
    <t>Pierrette Poitras</t>
  </si>
  <si>
    <t>npoitras@groupenadeau.com</t>
  </si>
  <si>
    <t>532 route 341</t>
  </si>
  <si>
    <t>L'Épiphanie</t>
  </si>
  <si>
    <t>J5X 4A6</t>
  </si>
  <si>
    <t xml:space="preserve">Nathalie Poitras - CMA </t>
  </si>
  <si>
    <t>209</t>
  </si>
  <si>
    <t>Nathalie Cyrenne, CGA</t>
  </si>
  <si>
    <t>cyrenne_nathalie@hotmail.com</t>
  </si>
  <si>
    <t>4448 Pierre Legardeur</t>
  </si>
  <si>
    <t>Lachenaie</t>
  </si>
  <si>
    <t>J6V 1L4</t>
  </si>
  <si>
    <t>Hélène Moerman</t>
  </si>
  <si>
    <t>210</t>
  </si>
  <si>
    <t>helene.moerman@videotron.ca</t>
  </si>
  <si>
    <t>192 rue Charlemagne</t>
  </si>
  <si>
    <t>Candiac</t>
  </si>
  <si>
    <t>J5R 6S3</t>
  </si>
  <si>
    <t>André Vaillancourt</t>
  </si>
  <si>
    <t>211</t>
  </si>
  <si>
    <t>vaillancourt6@sympatico.ca</t>
  </si>
  <si>
    <t>4325 Prime</t>
  </si>
  <si>
    <t>J6V 1A4</t>
  </si>
  <si>
    <t>Jérémie Bilodeau</t>
  </si>
  <si>
    <t>213</t>
  </si>
  <si>
    <t>bilodeauprestige@gmail.com</t>
  </si>
  <si>
    <t>407 rue Lucien</t>
  </si>
  <si>
    <t>Lavaltrie</t>
  </si>
  <si>
    <t>J5T 3V8</t>
  </si>
  <si>
    <t>comptable: gestion PB</t>
  </si>
  <si>
    <t>214</t>
  </si>
  <si>
    <t>Daniel Coffey (Centurium Network Services Inc.)</t>
  </si>
  <si>
    <t>danieljcoffey@gmail.com</t>
  </si>
  <si>
    <t>678 avenue Ampère</t>
  </si>
  <si>
    <t>app.8</t>
  </si>
  <si>
    <t>H7N 6E6</t>
  </si>
  <si>
    <t>215</t>
  </si>
  <si>
    <t>Gisèle Le Jossec</t>
  </si>
  <si>
    <t>3500 52ème avenue</t>
  </si>
  <si>
    <t>app.403</t>
  </si>
  <si>
    <t>Pointe-Aux-Trembles</t>
  </si>
  <si>
    <t>H1A 3Y2</t>
  </si>
  <si>
    <t>216</t>
  </si>
  <si>
    <t>Novallier St-Bruno</t>
  </si>
  <si>
    <t>218</t>
  </si>
  <si>
    <t>Minh Bao Chau Bui</t>
  </si>
  <si>
    <t>minhib@hotmail.com</t>
  </si>
  <si>
    <t>3270 Jean-Béraud</t>
  </si>
  <si>
    <t>H4E 4K9</t>
  </si>
  <si>
    <t>Denis Brodeur</t>
  </si>
  <si>
    <t>Chantal Gosselin</t>
  </si>
  <si>
    <t>220</t>
  </si>
  <si>
    <t>gosselin.chantal-ventes@mtl.sysco.ca</t>
  </si>
  <si>
    <t>221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</si>
  <si>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</si>
  <si>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</si>
  <si>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</si>
  <si>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</si>
  <si>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</si>
  <si>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</si>
  <si>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226</t>
  </si>
  <si>
    <t>sgelinas@sgconcept.ca</t>
  </si>
  <si>
    <t>100 Montée des Cueuilleurs</t>
  </si>
  <si>
    <t>J6Y 1X2</t>
  </si>
  <si>
    <t>227</t>
  </si>
  <si>
    <t>Barry Monaghan (Patrick Monaghan's Estate)</t>
  </si>
  <si>
    <t>bpmonaghan22@gmail.com</t>
  </si>
  <si>
    <t>2120 Itabashi Way</t>
  </si>
  <si>
    <t>Burlington</t>
  </si>
  <si>
    <t>Ontario</t>
  </si>
  <si>
    <t>L7M 0V3</t>
  </si>
  <si>
    <t>Martin Pelletier</t>
  </si>
  <si>
    <t>228</t>
  </si>
  <si>
    <t>186 Turgeon</t>
  </si>
  <si>
    <t>J5W 4P1</t>
  </si>
  <si>
    <t>Michelle Roy</t>
  </si>
  <si>
    <t>229</t>
  </si>
  <si>
    <t>campinglacjoe@hotmail.com</t>
  </si>
  <si>
    <t>2456 rue Force</t>
  </si>
  <si>
    <t>Sa fille est Anne-Marie Roy</t>
  </si>
  <si>
    <t>230</t>
  </si>
  <si>
    <t>Mario Gagnon (Accomodations Mario Gagnon Inc.)</t>
  </si>
  <si>
    <t>gagnon_mario@videotron.ca</t>
  </si>
  <si>
    <t>1008 Turcotte</t>
  </si>
  <si>
    <t>Saint-Rédempteur</t>
  </si>
  <si>
    <t>G6K 1P4</t>
  </si>
  <si>
    <t>231</t>
  </si>
  <si>
    <t>Lucie et Aalain Éthier</t>
  </si>
  <si>
    <t>alainpecheur@hotmail.ca</t>
  </si>
  <si>
    <t>8 Place Rodier</t>
  </si>
  <si>
    <t>J6A 6T8</t>
  </si>
  <si>
    <t>Michele Thibodeau</t>
  </si>
  <si>
    <t>232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</si>
  <si>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</si>
  <si>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</si>
  <si>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</si>
  <si>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</si>
  <si>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</si>
  <si>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</si>
  <si>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233</t>
  </si>
  <si>
    <t>2783 rue Sancerre</t>
  </si>
  <si>
    <t>Mascouche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</si>
  <si>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</si>
  <si>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</si>
  <si>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</si>
  <si>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</si>
  <si>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</si>
  <si>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</si>
  <si>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</si>
  <si>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235</t>
  </si>
  <si>
    <t>Centre de management et de leadership</t>
  </si>
  <si>
    <t>sabourin.vincent@gmail.com</t>
  </si>
  <si>
    <t>4352 rue Melrose</t>
  </si>
  <si>
    <t>H4A 2S6</t>
  </si>
  <si>
    <t>236</t>
  </si>
  <si>
    <t>Stéphane Girard (9217-3640 Québec Inc.)</t>
  </si>
  <si>
    <t>info.stephanegirard@gmail.com</t>
  </si>
  <si>
    <t>833 Montée Masson</t>
  </si>
  <si>
    <t>J7K 2L7</t>
  </si>
  <si>
    <t>237</t>
  </si>
  <si>
    <t>Succession Rolande Desroches</t>
  </si>
  <si>
    <t>5492 rue des Becquets</t>
  </si>
  <si>
    <t>St-Léonard</t>
  </si>
  <si>
    <t>H1S 1S1</t>
  </si>
  <si>
    <t>238</t>
  </si>
  <si>
    <t>Benoit Durand</t>
  </si>
  <si>
    <t>benoitdurand@hotmail.ca</t>
  </si>
  <si>
    <t>1356 rue de l'Orchidée</t>
  </si>
  <si>
    <t>J5W 6A2</t>
  </si>
  <si>
    <t xml:space="preserve">marc martel </t>
  </si>
  <si>
    <t>Sandra Desrochers</t>
  </si>
  <si>
    <t>239</t>
  </si>
  <si>
    <t>sandra.desrochers@videotron.ca</t>
  </si>
  <si>
    <t>248 Guillaume-Leclerc</t>
  </si>
  <si>
    <t>J6V 1S4</t>
  </si>
  <si>
    <t>Nicolas Côté</t>
  </si>
  <si>
    <t>240</t>
  </si>
  <si>
    <t>nicolasfly2000@yahoo.fr</t>
  </si>
  <si>
    <t>50 Terrasse</t>
  </si>
  <si>
    <t>J5T 1A7</t>
  </si>
  <si>
    <t>Nathalie Chassé</t>
  </si>
  <si>
    <t>241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</si>
  <si>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</si>
  <si>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</si>
  <si>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</si>
  <si>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</si>
  <si>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</si>
  <si>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</si>
  <si>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242</t>
  </si>
  <si>
    <t>christianmireault@hotmail.com</t>
  </si>
  <si>
    <t>4751 Joseph-A. Rodier</t>
  </si>
  <si>
    <t>App.807</t>
  </si>
  <si>
    <t>J6Y 1C2</t>
  </si>
  <si>
    <t>243</t>
  </si>
  <si>
    <t>Yves Rathé</t>
  </si>
  <si>
    <t>555 rue de la Visitation</t>
  </si>
  <si>
    <t>Saint-Charles-Borromée</t>
  </si>
  <si>
    <t>J6E 4P5</t>
  </si>
  <si>
    <t>244</t>
  </si>
  <si>
    <t>Succession de Alice Martin</t>
  </si>
  <si>
    <t>mars2@videotron.ca</t>
  </si>
  <si>
    <t>108 Ricard</t>
  </si>
  <si>
    <t>J5Z 2S4</t>
  </si>
  <si>
    <t>Jean Couture</t>
  </si>
  <si>
    <t>245</t>
  </si>
  <si>
    <t>jljeancouture@hotmail.com</t>
  </si>
  <si>
    <t>1089-E St-René Ouest</t>
  </si>
  <si>
    <t>J8T 6L6</t>
  </si>
  <si>
    <t>Benoit Gailloux</t>
  </si>
  <si>
    <t>246</t>
  </si>
  <si>
    <t>4573 L'Esplanade</t>
  </si>
  <si>
    <t>H32T 2Y6</t>
  </si>
  <si>
    <t>247</t>
  </si>
  <si>
    <t xml:space="preserve">Lynda Leduc </t>
  </si>
  <si>
    <t>lindaleduc@videotron.ca</t>
  </si>
  <si>
    <t>46 rue Beaurivage</t>
  </si>
  <si>
    <t>J5W 1V9</t>
  </si>
  <si>
    <t>Danny Bernier</t>
  </si>
  <si>
    <t>248</t>
  </si>
  <si>
    <t>danny_bernier@hotmail.com</t>
  </si>
  <si>
    <t>1123 rue Saint-Louis</t>
  </si>
  <si>
    <t>J6E 3A6</t>
  </si>
  <si>
    <t>Roland et Marie-Thérèse Carbonnel</t>
  </si>
  <si>
    <t>249</t>
  </si>
  <si>
    <t>56 Jalobert</t>
  </si>
  <si>
    <t>J6A 6S9</t>
  </si>
  <si>
    <t>Stéphanie Gauthier</t>
  </si>
  <si>
    <t>250</t>
  </si>
  <si>
    <t>gaugia@hotmail.com</t>
  </si>
  <si>
    <t>639 rang 1</t>
  </si>
  <si>
    <t>St-Étienne-de-Bolton</t>
  </si>
  <si>
    <t>J0E 2E0</t>
  </si>
  <si>
    <t>Jacques Pilon</t>
  </si>
  <si>
    <t>251</t>
  </si>
  <si>
    <t>7 rue Gosselin</t>
  </si>
  <si>
    <t>Charlemagne</t>
  </si>
  <si>
    <t>J5Z 2N6</t>
  </si>
  <si>
    <t>Réjean Sirard</t>
  </si>
  <si>
    <t>252</t>
  </si>
  <si>
    <t>Daniel Raymond</t>
  </si>
  <si>
    <t>253</t>
  </si>
  <si>
    <t>draymond16@hotmail.com</t>
  </si>
  <si>
    <t>37 Promenade des îles</t>
  </si>
  <si>
    <t>H7W 5M9</t>
  </si>
  <si>
    <t>Richard</t>
  </si>
  <si>
    <t>Annick Taillon</t>
  </si>
  <si>
    <t>254</t>
  </si>
  <si>
    <t>358 rue Gilford</t>
  </si>
  <si>
    <t>H2T 1M5</t>
  </si>
  <si>
    <t>Louise Coallier</t>
  </si>
  <si>
    <t>255</t>
  </si>
  <si>
    <t>250 rue Carufel</t>
  </si>
  <si>
    <t>J5Z 1A1</t>
  </si>
  <si>
    <t>Monique Tremblay</t>
  </si>
  <si>
    <t>256</t>
  </si>
  <si>
    <t>monique.tremblay53@hotmail.com</t>
  </si>
  <si>
    <t>Cliente particulier qui m’a consulté pour planification avec maison, chalet et duplex</t>
  </si>
  <si>
    <t>257</t>
  </si>
  <si>
    <t>Pierre-Yves Gay</t>
  </si>
  <si>
    <t>279 boul. L'Ange-Gardien</t>
  </si>
  <si>
    <t>J5W 1R8</t>
  </si>
  <si>
    <t>258</t>
  </si>
  <si>
    <t>Encore Plus</t>
  </si>
  <si>
    <t>encorplus100@gmail.com</t>
  </si>
  <si>
    <t>Hugo D'Andrade</t>
  </si>
  <si>
    <t>259</t>
  </si>
  <si>
    <t>hugodandrade@videotron.ca</t>
  </si>
  <si>
    <t>950 Montée Cormier</t>
  </si>
  <si>
    <t>J5W 3S3</t>
  </si>
  <si>
    <t>André Roy</t>
  </si>
  <si>
    <t>260</t>
  </si>
  <si>
    <t>andre@formasoins.com</t>
  </si>
  <si>
    <t>305 Place Tyrol</t>
  </si>
  <si>
    <t>H7L 2J5</t>
  </si>
  <si>
    <t>HDC</t>
  </si>
  <si>
    <t>261</t>
  </si>
  <si>
    <t>Carole Lachance</t>
  </si>
  <si>
    <t>180 rue Roy Est</t>
  </si>
  <si>
    <t>H2W 1M2</t>
  </si>
  <si>
    <t>262</t>
  </si>
  <si>
    <t>Alexandre Caty et Serge Dupuis</t>
  </si>
  <si>
    <t>s.dupuis@alaindaigle.net</t>
  </si>
  <si>
    <t>263</t>
  </si>
  <si>
    <t>Marielle Rivest</t>
  </si>
  <si>
    <t>mariellerivest@videotron.ca</t>
  </si>
  <si>
    <t>11 rue Enchantée</t>
  </si>
  <si>
    <t>App.201</t>
  </si>
  <si>
    <t>J6A 5G5</t>
  </si>
  <si>
    <t>Louis-Simon Ménard</t>
  </si>
  <si>
    <t>264</t>
  </si>
  <si>
    <t>louissi@armorgames.com</t>
  </si>
  <si>
    <t>2029 avenue Charlemagne</t>
  </si>
  <si>
    <t>App.13</t>
  </si>
  <si>
    <t>H1W 0A7</t>
  </si>
  <si>
    <t>Maryse côté</t>
  </si>
  <si>
    <t>265</t>
  </si>
  <si>
    <t>cote.maryse@hydro.qc.ca</t>
  </si>
  <si>
    <t>140 Croissant Pierre-Rivière</t>
  </si>
  <si>
    <t>J6V 1K8</t>
  </si>
  <si>
    <t>Lyne Sarrasin</t>
  </si>
  <si>
    <t>266</t>
  </si>
  <si>
    <t>lsarr@videotron.ca</t>
  </si>
  <si>
    <t>560 Notre-Dame</t>
  </si>
  <si>
    <t>Claude Dufour</t>
  </si>
  <si>
    <t>267</t>
  </si>
  <si>
    <t>cldufour@videotron.ca</t>
  </si>
  <si>
    <t>1020 Marco-Polo</t>
  </si>
  <si>
    <t>Sainte-Catherine</t>
  </si>
  <si>
    <t>J5C 1Y8</t>
  </si>
  <si>
    <t>Robert Grégoire / Sylvain Dechamplain</t>
  </si>
  <si>
    <t>268</t>
  </si>
  <si>
    <t>A/S Raymond Voyer</t>
  </si>
  <si>
    <t>lesvoyer@videotron.ca</t>
  </si>
  <si>
    <t>1021 chemin du Golf</t>
  </si>
  <si>
    <t>J5W 1K2</t>
  </si>
  <si>
    <t>Josée Rivard</t>
  </si>
  <si>
    <t>269</t>
  </si>
  <si>
    <t>josee.rivard@videotron.ca</t>
  </si>
  <si>
    <t>784 Sartre</t>
  </si>
  <si>
    <t>App.5</t>
  </si>
  <si>
    <t>J5Y 2C8</t>
  </si>
  <si>
    <t>Mario</t>
  </si>
  <si>
    <t>Claudie Dubée</t>
  </si>
  <si>
    <t>270</t>
  </si>
  <si>
    <t>Robert Lafortune</t>
  </si>
  <si>
    <t>271</t>
  </si>
  <si>
    <t>r.lafortune71@videotron.ca</t>
  </si>
  <si>
    <t>660 Joseph-Vaillancourt</t>
  </si>
  <si>
    <t>J6V 1P6</t>
  </si>
  <si>
    <t>dominique racine</t>
  </si>
  <si>
    <t>272</t>
  </si>
  <si>
    <t>Roger &amp; Mariette Beaudoin</t>
  </si>
  <si>
    <t>727 rue Percé</t>
  </si>
  <si>
    <t>J6A 7J5</t>
  </si>
  <si>
    <t>273</t>
  </si>
  <si>
    <t>Claude &amp; Noella Boyer</t>
  </si>
  <si>
    <t>ncsb@videotron.ca</t>
  </si>
  <si>
    <t>14 rue Beaupré</t>
  </si>
  <si>
    <t>Ville Mercier</t>
  </si>
  <si>
    <t>J6R 2J2</t>
  </si>
  <si>
    <t>274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</si>
  <si>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</si>
  <si>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</si>
  <si>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</si>
  <si>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</si>
  <si>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</si>
  <si>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</si>
  <si>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275</t>
  </si>
  <si>
    <t>p_gaudio@hotmail.com</t>
  </si>
  <si>
    <t>6290 rue Labrie</t>
  </si>
  <si>
    <t>H1T 3T6</t>
  </si>
  <si>
    <t>Steve Robitaille</t>
  </si>
  <si>
    <t>276</t>
  </si>
  <si>
    <t>steve@csrheault.com</t>
  </si>
  <si>
    <t>330 rue Chantal</t>
  </si>
  <si>
    <t xml:space="preserve">Lavaltrie </t>
  </si>
  <si>
    <t>J5P 2K9</t>
  </si>
  <si>
    <t>Marcel Parent</t>
  </si>
  <si>
    <t>277</t>
  </si>
  <si>
    <t>9449 1ère rue</t>
  </si>
  <si>
    <t>H1E 4B7</t>
  </si>
  <si>
    <t>Nicolas Carrière</t>
  </si>
  <si>
    <t>278</t>
  </si>
  <si>
    <t>279</t>
  </si>
  <si>
    <t>Roger Côté</t>
  </si>
  <si>
    <t>gmarcoux11@hotmail.com</t>
  </si>
  <si>
    <t>881 rue Thibaudeau</t>
  </si>
  <si>
    <t>Îles Bizard</t>
  </si>
  <si>
    <t>H9C 2V2</t>
  </si>
  <si>
    <t>Sabino Dhepaganon</t>
  </si>
  <si>
    <t>280</t>
  </si>
  <si>
    <t>8100 Maurice-Duplessis</t>
  </si>
  <si>
    <t>H1E 2Y9</t>
  </si>
  <si>
    <t>281</t>
  </si>
  <si>
    <t>Hélène et Louise Labrie</t>
  </si>
  <si>
    <t>labrie.helene@hotmail.com;h.labrie@videotron.ca</t>
  </si>
  <si>
    <t>308 chemin de la Grand-Côte</t>
  </si>
  <si>
    <t>J7G 1B1</t>
  </si>
  <si>
    <t>notaire Coutu</t>
  </si>
  <si>
    <t>Guy Beaulieu</t>
  </si>
  <si>
    <t>282</t>
  </si>
  <si>
    <t>3138 St-Paul</t>
  </si>
  <si>
    <t>Karim et client de Yanick Favreau</t>
  </si>
  <si>
    <t>Diane Gauthier</t>
  </si>
  <si>
    <t>283</t>
  </si>
  <si>
    <t>dianejette@videotron.ca</t>
  </si>
  <si>
    <t>654 Doyle</t>
  </si>
  <si>
    <t>J3H 4G7</t>
  </si>
  <si>
    <t>Paul Moïse</t>
  </si>
  <si>
    <t>284</t>
  </si>
  <si>
    <t>599360@videotron.ca</t>
  </si>
  <si>
    <t>545 de Bruyère</t>
  </si>
  <si>
    <t>J5Y 3Y9</t>
  </si>
  <si>
    <t>Albert Morin</t>
  </si>
  <si>
    <t>285</t>
  </si>
  <si>
    <t>Jean-Marc Venne</t>
  </si>
  <si>
    <t>286</t>
  </si>
  <si>
    <t>jmv@jeanmarcvenne.ca</t>
  </si>
  <si>
    <t>1955 Springland</t>
  </si>
  <si>
    <t>H4E 2E5</t>
  </si>
  <si>
    <t>Client de Marie-Hélène Gravel</t>
  </si>
  <si>
    <t>Pierre Laurin</t>
  </si>
  <si>
    <t>287</t>
  </si>
  <si>
    <t>plaurin99@gmail.com</t>
  </si>
  <si>
    <t>59 Promenade des Îles</t>
  </si>
  <si>
    <t>App.1</t>
  </si>
  <si>
    <t>H7W 5J6</t>
  </si>
  <si>
    <t>Roger Robert</t>
  </si>
  <si>
    <t>288</t>
  </si>
  <si>
    <t>Véronique Blain</t>
  </si>
  <si>
    <t>Succession de Thérèse Audet Larochelle</t>
  </si>
  <si>
    <t>289</t>
  </si>
  <si>
    <t>7105 Paul-Letondal</t>
  </si>
  <si>
    <t>H1E 7B3</t>
  </si>
  <si>
    <t>Julie Brisebois</t>
  </si>
  <si>
    <t>290</t>
  </si>
  <si>
    <t>julie.brisebois@collegeahuntsic.qc.ca</t>
  </si>
  <si>
    <t>210 rue Colette</t>
  </si>
  <si>
    <t>J5Z 5B1</t>
  </si>
  <si>
    <t>André Sauvé</t>
  </si>
  <si>
    <t>291</t>
  </si>
  <si>
    <t>andre.sauve@groupeih.ca</t>
  </si>
  <si>
    <t>6638 Place Beaubien</t>
  </si>
  <si>
    <t>H1M 3V8</t>
  </si>
  <si>
    <t>Robert Choquette</t>
  </si>
  <si>
    <t>292</t>
  </si>
  <si>
    <t>r.choquette@hotmail.fr</t>
  </si>
  <si>
    <t>6457 rue Gérard-Carmel</t>
  </si>
  <si>
    <t>J3Y 8N7</t>
  </si>
  <si>
    <t>Tali Kiriazidis</t>
  </si>
  <si>
    <t>293</t>
  </si>
  <si>
    <t>294</t>
  </si>
  <si>
    <t>Steve Plante</t>
  </si>
  <si>
    <t>steve-plante@hotmail.com</t>
  </si>
  <si>
    <t>323 rue du Clocher</t>
  </si>
  <si>
    <t>J5X 4C3</t>
  </si>
  <si>
    <t>Gravel &amp; Associé</t>
  </si>
  <si>
    <t>Connie Galarneau</t>
  </si>
  <si>
    <t>295</t>
  </si>
  <si>
    <t>slinky_cg@hotmail.com</t>
  </si>
  <si>
    <t>148 Blais</t>
  </si>
  <si>
    <t>St-Sulpice</t>
  </si>
  <si>
    <t>J5W 4H4</t>
  </si>
  <si>
    <t>Joelle Viens et Chantal Poirier</t>
  </si>
  <si>
    <t>296</t>
  </si>
  <si>
    <t>viens_joelle@hotmail.com</t>
  </si>
  <si>
    <t>122 boul. Turgeon</t>
  </si>
  <si>
    <t>J5W 4N9</t>
  </si>
  <si>
    <t>297</t>
  </si>
  <si>
    <t>Maria Marine Maxim / Ion Maxim</t>
  </si>
  <si>
    <t>sorinortho@gmail.com</t>
  </si>
  <si>
    <t>442 rue Félix-Leclerc</t>
  </si>
  <si>
    <t>Saint-Eustache</t>
  </si>
  <si>
    <t>J7P 0A6</t>
  </si>
  <si>
    <t>Jean Rochon</t>
  </si>
  <si>
    <t>298</t>
  </si>
  <si>
    <t>jean.rochon@voith.com</t>
  </si>
  <si>
    <t>871 des Hérons</t>
  </si>
  <si>
    <t>J4G 2N8</t>
  </si>
  <si>
    <t>Louise Prévost</t>
  </si>
  <si>
    <t>299</t>
  </si>
  <si>
    <t xml:space="preserve">Jean Archambault </t>
  </si>
  <si>
    <t>chaletsduchenal@hotmail.com</t>
  </si>
  <si>
    <t>143 chemin de la presqu'île</t>
  </si>
  <si>
    <t>J5Z 0E2</t>
  </si>
  <si>
    <t>300</t>
  </si>
  <si>
    <t>Marcel Bélanger / Éric Picard / Alexandre Vézina</t>
  </si>
  <si>
    <t>marcel.belanger@rbc.com</t>
  </si>
  <si>
    <t>Pierre Gauthier CA</t>
  </si>
  <si>
    <t>Guillaume Soumis</t>
  </si>
  <si>
    <t>301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</si>
  <si>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</si>
  <si>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</si>
  <si>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</si>
  <si>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</si>
  <si>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</si>
  <si>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</si>
  <si>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</si>
  <si>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303</t>
  </si>
  <si>
    <t>241 rue Montaigne</t>
  </si>
  <si>
    <t>Ste-Thérèse</t>
  </si>
  <si>
    <t>J7E 5J4</t>
  </si>
  <si>
    <t>Marcel Allard</t>
  </si>
  <si>
    <t>304</t>
  </si>
  <si>
    <t>546 Providence</t>
  </si>
  <si>
    <t>J6A 7E2</t>
  </si>
  <si>
    <t>Éric Gallant</t>
  </si>
  <si>
    <t>305</t>
  </si>
  <si>
    <t>eb.eg@videotron.ca</t>
  </si>
  <si>
    <t>97 rue Gravel</t>
  </si>
  <si>
    <t>J5Y 1M7</t>
  </si>
  <si>
    <t>Pierre Picard</t>
  </si>
  <si>
    <t>Martine Thibodeau</t>
  </si>
  <si>
    <t>306</t>
  </si>
  <si>
    <t>methibo@gmail.com</t>
  </si>
  <si>
    <t>4630 route 138</t>
  </si>
  <si>
    <t>Godmanchester</t>
  </si>
  <si>
    <t>J0S 1H0</t>
  </si>
  <si>
    <t>Julie Prud'Homme</t>
  </si>
  <si>
    <t>307</t>
  </si>
  <si>
    <t>jprudhomme@hotmail.ca</t>
  </si>
  <si>
    <t>172 Carré de la Baie</t>
  </si>
  <si>
    <t>J6W 5R7</t>
  </si>
  <si>
    <t>308</t>
  </si>
  <si>
    <t>Audrey Bacon-Chevalier</t>
  </si>
  <si>
    <t>audreybacon@hotmail.ca</t>
  </si>
  <si>
    <t>326 rue du Grand Héron</t>
  </si>
  <si>
    <t>J6V 0B7</t>
  </si>
  <si>
    <t>Ahmed Said Bouchbouk</t>
  </si>
  <si>
    <t>309</t>
  </si>
  <si>
    <t>s.bouchbouk@yahoo.fr</t>
  </si>
  <si>
    <t>32 avenue Shorncliffe</t>
  </si>
  <si>
    <t>Westmount</t>
  </si>
  <si>
    <t>H3Y 1B2</t>
  </si>
  <si>
    <t>Lucienne Soublière</t>
  </si>
  <si>
    <t>310</t>
  </si>
  <si>
    <t>lsoubliere@videotron.ca</t>
  </si>
  <si>
    <t>100 rue Des Trésors-de-l'Ile</t>
  </si>
  <si>
    <t>J5Z 5B3</t>
  </si>
  <si>
    <t>Sylvie Duguay et Yvan Préville</t>
  </si>
  <si>
    <t>311</t>
  </si>
  <si>
    <t>prefix.preville@hotmail.com</t>
  </si>
  <si>
    <t>345 Pointe-du-jour-sud</t>
  </si>
  <si>
    <t>J5W 1H5</t>
  </si>
  <si>
    <t>Marie-Claude Aubut</t>
  </si>
  <si>
    <t>Daniel Rousseau</t>
  </si>
  <si>
    <t>312</t>
  </si>
  <si>
    <t>rousseaudaniel@live.ca</t>
  </si>
  <si>
    <t>164A avenue North West</t>
  </si>
  <si>
    <t>App.4416</t>
  </si>
  <si>
    <t>Edmonton</t>
  </si>
  <si>
    <t>T5Y 0C7</t>
  </si>
  <si>
    <t>Gilles Lavigne</t>
  </si>
  <si>
    <t>313</t>
  </si>
  <si>
    <t>comeau_anthony@hotmail.com</t>
  </si>
  <si>
    <t>100 boul. Lacombe</t>
  </si>
  <si>
    <t>LeGardeur</t>
  </si>
  <si>
    <t>J5Z 1R8</t>
  </si>
  <si>
    <t>314</t>
  </si>
  <si>
    <t>Réal Tardif et Monique Belisle</t>
  </si>
  <si>
    <t>4535 route 346</t>
  </si>
  <si>
    <t>Sainte-Julienne</t>
  </si>
  <si>
    <t>J0K 2T0</t>
  </si>
  <si>
    <t>Daniel Brunet</t>
  </si>
  <si>
    <t>brunet_daniel@hotmail.com</t>
  </si>
  <si>
    <t>317</t>
  </si>
  <si>
    <t>Les Habitations Montfort Inc.</t>
  </si>
  <si>
    <t>207 Des Colibris</t>
  </si>
  <si>
    <t>Saint-Pie</t>
  </si>
  <si>
    <t>J0H 1W0</t>
  </si>
  <si>
    <t>Sylvain Lessard</t>
  </si>
  <si>
    <t>318</t>
  </si>
  <si>
    <t>sylvain-lessard@hotmail.com</t>
  </si>
  <si>
    <t>901 Chemin du Bord de l'eau</t>
  </si>
  <si>
    <t>Saint-Sulpice</t>
  </si>
  <si>
    <t>J5W 4K4</t>
  </si>
  <si>
    <t>Jonathan St-Denis</t>
  </si>
  <si>
    <t>319</t>
  </si>
  <si>
    <t>jonathan@repstdenis.com</t>
  </si>
  <si>
    <t>1791 rue Desjardins</t>
  </si>
  <si>
    <t>J6W 5X9</t>
  </si>
  <si>
    <t>Éric Beaulieu</t>
  </si>
  <si>
    <t>320</t>
  </si>
  <si>
    <t>ericbeaulieu@hotmail.ca</t>
  </si>
  <si>
    <t>744 Grance Côte</t>
  </si>
  <si>
    <t>Lanoraie</t>
  </si>
  <si>
    <t>J0K 1E0</t>
  </si>
  <si>
    <t>Nathalie Dion</t>
  </si>
  <si>
    <t>321</t>
  </si>
  <si>
    <t>dionat65@gmail.com</t>
  </si>
  <si>
    <t>319 rue Larochelle</t>
  </si>
  <si>
    <t>J6A 5V8</t>
  </si>
  <si>
    <t>Conjointe de Philippe avec qui je nage</t>
  </si>
  <si>
    <t>322</t>
  </si>
  <si>
    <t>Mario Champagne</t>
  </si>
  <si>
    <t>798 rue Beauchemin</t>
  </si>
  <si>
    <t>J6A 7V7</t>
  </si>
  <si>
    <t>324</t>
  </si>
  <si>
    <t>Diane Camirand</t>
  </si>
  <si>
    <t>camiran_diane@hotmail.com</t>
  </si>
  <si>
    <t>4452 rue Philias-Mathieu</t>
  </si>
  <si>
    <t>J6V 1A5</t>
  </si>
  <si>
    <t>Patrick Bastien</t>
  </si>
  <si>
    <t>325</t>
  </si>
  <si>
    <t>fastpat2@hotmail.com</t>
  </si>
  <si>
    <t>42 rue DuChevalier</t>
  </si>
  <si>
    <t>Blainville</t>
  </si>
  <si>
    <t>J7C 4R7</t>
  </si>
  <si>
    <t>Yannick Rose</t>
  </si>
  <si>
    <t>327</t>
  </si>
  <si>
    <t>yanrose@mac.com</t>
  </si>
  <si>
    <t>14 rue d'Argenteuil</t>
  </si>
  <si>
    <t>J2W 1N4</t>
  </si>
  <si>
    <t>Pierre Paré (Gendre)</t>
  </si>
  <si>
    <t>Yves Veillette</t>
  </si>
  <si>
    <t>328</t>
  </si>
  <si>
    <t>yveillette1@videotron.ca</t>
  </si>
  <si>
    <t>505 rue Notre-Dame</t>
  </si>
  <si>
    <t>App.250</t>
  </si>
  <si>
    <t>J6A 8K5</t>
  </si>
  <si>
    <t>Richard Charland</t>
  </si>
  <si>
    <t>329</t>
  </si>
  <si>
    <t>rcharland@metro.ca</t>
  </si>
  <si>
    <t>256 Carufel</t>
  </si>
  <si>
    <t>330</t>
  </si>
  <si>
    <t>Isabelle Lemay</t>
  </si>
  <si>
    <t>isabellelemay851@hotmail.com</t>
  </si>
  <si>
    <t>1079 rue Normandie</t>
  </si>
  <si>
    <t>J7L 1Y9</t>
  </si>
  <si>
    <t>Sylvain Garceau</t>
  </si>
  <si>
    <t>331</t>
  </si>
  <si>
    <t>sylvaing35@gmail.com</t>
  </si>
  <si>
    <t>219 Chaplin</t>
  </si>
  <si>
    <t>J5Z 4J6</t>
  </si>
  <si>
    <t>332</t>
  </si>
  <si>
    <t>Colette Gillet</t>
  </si>
  <si>
    <t>cgillet@mlink.net</t>
  </si>
  <si>
    <t>1451 rue Bourgeoys</t>
  </si>
  <si>
    <t>J4M 1Z5</t>
  </si>
  <si>
    <t>Hugo Lafortune</t>
  </si>
  <si>
    <t>333</t>
  </si>
  <si>
    <t>hugo.lafortune@vitiscanada.com</t>
  </si>
  <si>
    <t>133 L'Ange-Gardien</t>
  </si>
  <si>
    <t>J5W 1R3</t>
  </si>
  <si>
    <t>Dominique Auger</t>
  </si>
  <si>
    <t>334</t>
  </si>
  <si>
    <t>dauger35@gmail.com</t>
  </si>
  <si>
    <t>270 l'Espérance</t>
  </si>
  <si>
    <t>St-Lambert</t>
  </si>
  <si>
    <t>J4P 1Y4</t>
  </si>
  <si>
    <t>335</t>
  </si>
  <si>
    <t>Patrick Ouellette</t>
  </si>
  <si>
    <t>patrick_ouellette@videotron.ca</t>
  </si>
  <si>
    <t>8170 rue Fanny</t>
  </si>
  <si>
    <t>H7A 1A4</t>
  </si>
  <si>
    <t>Lise et Jean-Marc Laspeyres</t>
  </si>
  <si>
    <t>337</t>
  </si>
  <si>
    <t>lise.laspeyres@hotmail.com</t>
  </si>
  <si>
    <t>194 rue De Boissy</t>
  </si>
  <si>
    <t>J7K 0R8</t>
  </si>
  <si>
    <t>Lise Hébert</t>
  </si>
  <si>
    <t>338</t>
  </si>
  <si>
    <t>1649 Rang de La cabanne Ronde</t>
  </si>
  <si>
    <t>J7K 0P2</t>
  </si>
  <si>
    <t>339</t>
  </si>
  <si>
    <t>Louise Hervieux</t>
  </si>
  <si>
    <t>lesplanteux@hotmail.com</t>
  </si>
  <si>
    <t>177 rue Sylvie</t>
  </si>
  <si>
    <t>J5Z 1V6</t>
  </si>
  <si>
    <t>Marc Martel</t>
  </si>
  <si>
    <t>Steve Paquin</t>
  </si>
  <si>
    <t>341</t>
  </si>
  <si>
    <t>steve.paquin@lapaco.com</t>
  </si>
  <si>
    <t>221 rue Flaubert</t>
  </si>
  <si>
    <t>St-Jean-sur-Richelieu</t>
  </si>
  <si>
    <t>J2W 2P7</t>
  </si>
  <si>
    <t>342</t>
  </si>
  <si>
    <t>André Gosselin et Mylène Morin</t>
  </si>
  <si>
    <t>gosselin3750@videotron.ca</t>
  </si>
  <si>
    <t>1772 Desjardins</t>
  </si>
  <si>
    <t>Jean-Pierre Zagula</t>
  </si>
  <si>
    <t>jeanlatuque@hotmail.com</t>
  </si>
  <si>
    <t>David Savard</t>
  </si>
  <si>
    <t>345</t>
  </si>
  <si>
    <t>dsavard@boulart.com</t>
  </si>
  <si>
    <t>61 rue Laforestt</t>
  </si>
  <si>
    <t>J6A 3J4</t>
  </si>
  <si>
    <t>Conjointe Stéphanie</t>
  </si>
  <si>
    <t>Théogene Francoeur</t>
  </si>
  <si>
    <t>346</t>
  </si>
  <si>
    <t>theogene@videotron.ca</t>
  </si>
  <si>
    <t>300 Chemin Ste-Marie</t>
  </si>
  <si>
    <t>Crabtree</t>
  </si>
  <si>
    <t>J0K 1BZ</t>
  </si>
  <si>
    <t>347</t>
  </si>
  <si>
    <t>Pierre-Édouard Cassiani Laurin</t>
  </si>
  <si>
    <t xml:space="preserve">50 Georges Bilodeau </t>
  </si>
  <si>
    <t>J8Z 1R8</t>
  </si>
  <si>
    <t>Fils de Pierre Laurin</t>
  </si>
  <si>
    <t>348</t>
  </si>
  <si>
    <t>Pierre Cossette</t>
  </si>
  <si>
    <t>verturbain@gmail.com</t>
  </si>
  <si>
    <t>211 rang de la rivière Nord</t>
  </si>
  <si>
    <t>St-Roch-de-l'Achigan</t>
  </si>
  <si>
    <t>J0K 3H0</t>
  </si>
  <si>
    <t>349</t>
  </si>
  <si>
    <t xml:space="preserve">David Cardigos </t>
  </si>
  <si>
    <t>ariakis72@gmail.com</t>
  </si>
  <si>
    <t>415 rue Armand</t>
  </si>
  <si>
    <t>Sainte-Madeleine</t>
  </si>
  <si>
    <t>J0H 1S0</t>
  </si>
  <si>
    <t>Michael D’Souza</t>
  </si>
  <si>
    <t>350</t>
  </si>
  <si>
    <t>Francine Plante Couture</t>
  </si>
  <si>
    <t>fran_cout53@hotmail.com</t>
  </si>
  <si>
    <t>24 rue Bonaventure</t>
  </si>
  <si>
    <t>J6A 3N7</t>
  </si>
  <si>
    <t>Daniel Charrette</t>
  </si>
  <si>
    <t>351</t>
  </si>
  <si>
    <t>98 rue Vanier</t>
  </si>
  <si>
    <t>J5X 3A7</t>
  </si>
  <si>
    <t>Anouk St-Pierre</t>
  </si>
  <si>
    <t>352</t>
  </si>
  <si>
    <t>anoukjc@hotmail.fr</t>
  </si>
  <si>
    <t>191 rue Chapais</t>
  </si>
  <si>
    <t>J5Z 4J3</t>
  </si>
  <si>
    <t>Simon Hébert-Blanchard</t>
  </si>
  <si>
    <t>353</t>
  </si>
  <si>
    <t>l_capital@hotmail.com</t>
  </si>
  <si>
    <t>12 L'Anse aux bateaux</t>
  </si>
  <si>
    <t>J8Z 3P4</t>
  </si>
  <si>
    <t>André Roy des HDC</t>
  </si>
  <si>
    <t>354</t>
  </si>
  <si>
    <t>Hélène Piquet</t>
  </si>
  <si>
    <t>helene.piquet@yahoo.com</t>
  </si>
  <si>
    <t>1103 rue Trudeau</t>
  </si>
  <si>
    <t>Saint-Laurent</t>
  </si>
  <si>
    <t>H4N 2B9</t>
  </si>
  <si>
    <t>Martine Lachance</t>
  </si>
  <si>
    <t>Nicole Tremblay</t>
  </si>
  <si>
    <t>355</t>
  </si>
  <si>
    <t>7380 rue des Érables</t>
  </si>
  <si>
    <t>App.2</t>
  </si>
  <si>
    <t>H2E 2R5</t>
  </si>
  <si>
    <t>Jean-François Schetagne</t>
  </si>
  <si>
    <t>356</t>
  </si>
  <si>
    <t>gojfgo@hotmail.com</t>
  </si>
  <si>
    <t>133 Terrasse-Mathieu</t>
  </si>
  <si>
    <t>J6V 1M3</t>
  </si>
  <si>
    <t>Alain Éthier</t>
  </si>
  <si>
    <t>357</t>
  </si>
  <si>
    <t>8 rue Richard-Verreau</t>
  </si>
  <si>
    <t>Reprentigny</t>
  </si>
  <si>
    <t>Marguerite Papineau Charrette</t>
  </si>
  <si>
    <t>358</t>
  </si>
  <si>
    <t>1371 Route 341</t>
  </si>
  <si>
    <t>J5X 4B9</t>
  </si>
  <si>
    <t>359</t>
  </si>
  <si>
    <t>Sandra Parent</t>
  </si>
  <si>
    <t>tougasjacques@gmail.com</t>
  </si>
  <si>
    <t>2240 rue Pincourt</t>
  </si>
  <si>
    <t>H7E 2H6</t>
  </si>
  <si>
    <t>360</t>
  </si>
  <si>
    <t>Marie Le François</t>
  </si>
  <si>
    <t>1637 rue de l'Église</t>
  </si>
  <si>
    <t>H4L 2J2</t>
  </si>
  <si>
    <t>361</t>
  </si>
  <si>
    <t>Martin Lavallée</t>
  </si>
  <si>
    <t>martin.lavallee@vmd.desjardins.com</t>
  </si>
  <si>
    <t>440 rue Notre-Dame</t>
  </si>
  <si>
    <t>App.104</t>
  </si>
  <si>
    <t>J6A 2T4</t>
  </si>
  <si>
    <t>Bernard Desjardins</t>
  </si>
  <si>
    <t>362</t>
  </si>
  <si>
    <t>bernarddesjardins@hotmail.com</t>
  </si>
  <si>
    <t>83 rue Laforest</t>
  </si>
  <si>
    <t>J6A 3J7</t>
  </si>
  <si>
    <t>363</t>
  </si>
  <si>
    <t>Ron Cheschire</t>
  </si>
  <si>
    <t>ron@roncheshire.com</t>
  </si>
  <si>
    <t>539 Stanstead Avenue</t>
  </si>
  <si>
    <t>Mont-Royal</t>
  </si>
  <si>
    <t>H3R 1X8</t>
  </si>
  <si>
    <t>Stéphane Amireault</t>
  </si>
  <si>
    <t>364</t>
  </si>
  <si>
    <t>st_m123@hotmail.com</t>
  </si>
  <si>
    <t>1093 rue de Corbon</t>
  </si>
  <si>
    <t>Boucherville</t>
  </si>
  <si>
    <t>J4B 6C9</t>
  </si>
  <si>
    <t>Nicola Hagemeister</t>
  </si>
  <si>
    <t>365</t>
  </si>
  <si>
    <t>6581 Drolet</t>
  </si>
  <si>
    <t>H2S 2S9</t>
  </si>
  <si>
    <t>366</t>
  </si>
  <si>
    <t>Nancy Scott / Sylvain Petitpas</t>
  </si>
  <si>
    <t>sylvainpetitpas@msn.com</t>
  </si>
  <si>
    <t>598 rue Bruyere</t>
  </si>
  <si>
    <t>J5Y 0C2</t>
  </si>
  <si>
    <t>Nicole Bégin</t>
  </si>
  <si>
    <t>367</t>
  </si>
  <si>
    <t>368</t>
  </si>
  <si>
    <t>Brigitte Beaudet</t>
  </si>
  <si>
    <t>brigitte-beaudet@videotron.ca</t>
  </si>
  <si>
    <t>6721 rue Beaubien E</t>
  </si>
  <si>
    <t>H1M 3B2</t>
  </si>
  <si>
    <t>Simon Langevin</t>
  </si>
  <si>
    <t>Rita Ferrara</t>
  </si>
  <si>
    <t>369</t>
  </si>
  <si>
    <t>Pierrette Gilbert</t>
  </si>
  <si>
    <t>370</t>
  </si>
  <si>
    <t>pierrette.gilbert@videotron.ca</t>
  </si>
  <si>
    <t>2385 Henriette-Céré</t>
  </si>
  <si>
    <t>App.202</t>
  </si>
  <si>
    <t>J3Y 9C6</t>
  </si>
  <si>
    <t>371</t>
  </si>
  <si>
    <t>Claude Bédard</t>
  </si>
  <si>
    <t>c_bedard@sympatico.ca</t>
  </si>
  <si>
    <t>904 rue Généreux</t>
  </si>
  <si>
    <t>J5Y 1T7</t>
  </si>
  <si>
    <t>Claude Moreau</t>
  </si>
  <si>
    <t>Adam Vaillancourt</t>
  </si>
  <si>
    <t>372</t>
  </si>
  <si>
    <t>adamvaillan@hotmail.com</t>
  </si>
  <si>
    <t>691 de la Seigneurie</t>
  </si>
  <si>
    <t>J5Z 4H5</t>
  </si>
  <si>
    <t>373</t>
  </si>
  <si>
    <t>Pia Hane</t>
  </si>
  <si>
    <t>pia.m.hane@gmail.com</t>
  </si>
  <si>
    <t>1700 boul. René-Lévesque O</t>
  </si>
  <si>
    <t>Suite 305</t>
  </si>
  <si>
    <t>H3H 2V1</t>
  </si>
  <si>
    <t>Madeleine Gaudreau</t>
  </si>
  <si>
    <t>374</t>
  </si>
  <si>
    <t>madogodro@yahoo.ca</t>
  </si>
  <si>
    <t>233 Marier</t>
  </si>
  <si>
    <t>Ottawa</t>
  </si>
  <si>
    <t>K1L 5R2</t>
  </si>
  <si>
    <t>François Contant</t>
  </si>
  <si>
    <t>375</t>
  </si>
  <si>
    <t>francois.contant@ville.montreal.qc.ca</t>
  </si>
  <si>
    <t>3090 rue Delfosse</t>
  </si>
  <si>
    <t>H1Y 1B8</t>
  </si>
  <si>
    <t>Christian C Bélanger</t>
  </si>
  <si>
    <t>376</t>
  </si>
  <si>
    <t>christian.b@ctsfoods.ca</t>
  </si>
  <si>
    <t>1150 rue Mauriac</t>
  </si>
  <si>
    <t>J7K 3K3</t>
  </si>
  <si>
    <t>Nicole Renaud</t>
  </si>
  <si>
    <t>377</t>
  </si>
  <si>
    <t>nrenaud56@hotmail.com</t>
  </si>
  <si>
    <t>1025 Achigan Sud</t>
  </si>
  <si>
    <t>J5X 3M9</t>
  </si>
  <si>
    <t>Yanick Favreau</t>
  </si>
  <si>
    <t>Martin Poisson</t>
  </si>
  <si>
    <t>378</t>
  </si>
  <si>
    <t>martin.poisson2988@hotmail.com</t>
  </si>
  <si>
    <t>558 Des Grands Prés</t>
  </si>
  <si>
    <t>J6V 0B2</t>
  </si>
  <si>
    <t>Steve De Villers</t>
  </si>
  <si>
    <t>Fernande Moreau</t>
  </si>
  <si>
    <t>379</t>
  </si>
  <si>
    <t>1340A Notre-Dame</t>
  </si>
  <si>
    <t>App,102</t>
  </si>
  <si>
    <t>J5Y 3X1</t>
  </si>
  <si>
    <t>Cédric Meloche</t>
  </si>
  <si>
    <t>380</t>
  </si>
  <si>
    <t>cedricmeloche@hotmail.com</t>
  </si>
  <si>
    <t>452 rue de la Manicouagan</t>
  </si>
  <si>
    <t>J5Y 0J4</t>
  </si>
  <si>
    <t>381</t>
  </si>
  <si>
    <t>Michelle Ladouceur</t>
  </si>
  <si>
    <t>lacenes@videotron.ca</t>
  </si>
  <si>
    <t>9007 avenue San-Francisco</t>
  </si>
  <si>
    <t>J4X 2R5</t>
  </si>
  <si>
    <t>382</t>
  </si>
  <si>
    <t>François Dupont</t>
  </si>
  <si>
    <t>dupont.francois@videotron.ca</t>
  </si>
  <si>
    <t>7915 rue La-Fontaine</t>
  </si>
  <si>
    <t>H1L 3H6</t>
  </si>
  <si>
    <t>Chantal Émond</t>
  </si>
  <si>
    <t>383</t>
  </si>
  <si>
    <t>Lorraine Caron / Francis Caron</t>
  </si>
  <si>
    <t>lorrainecaron@videotron.ca</t>
  </si>
  <si>
    <t>3250 Frontenac</t>
  </si>
  <si>
    <t>H7P 1Z7</t>
  </si>
  <si>
    <t>Alexandre Boyer</t>
  </si>
  <si>
    <t>384</t>
  </si>
  <si>
    <t>Guillaume Lacerte</t>
  </si>
  <si>
    <t>vicky2875@hotmail.com</t>
  </si>
  <si>
    <t>936 Rouville</t>
  </si>
  <si>
    <t>J5Y 2P7</t>
  </si>
  <si>
    <t>Bruno Pupato</t>
  </si>
  <si>
    <t>385</t>
  </si>
  <si>
    <t>Sophie Chabot</t>
  </si>
  <si>
    <t>386</t>
  </si>
  <si>
    <t>designamazone@gmail.com</t>
  </si>
  <si>
    <t>1845 rue Saint-Timothée</t>
  </si>
  <si>
    <t>H2L 3P4</t>
  </si>
  <si>
    <t>Élizabeth Deschesne</t>
  </si>
  <si>
    <t>387</t>
  </si>
  <si>
    <t>Luc Morel</t>
  </si>
  <si>
    <t>ti-luc45@hotmail.com</t>
  </si>
  <si>
    <t>391 Denis</t>
  </si>
  <si>
    <t>Notre-Dame-De-Lourdes</t>
  </si>
  <si>
    <t>J0K 1K0</t>
  </si>
  <si>
    <t>Martin Leroux</t>
  </si>
  <si>
    <t>388</t>
  </si>
  <si>
    <t>leroum@yahoo.com</t>
  </si>
  <si>
    <t>9 de Bohème</t>
  </si>
  <si>
    <t>Canadiac</t>
  </si>
  <si>
    <t>J5R 3N2</t>
  </si>
  <si>
    <t>Chantal Poirier</t>
  </si>
  <si>
    <t>389</t>
  </si>
  <si>
    <t>chantal.poirier@usherbrooke.ca</t>
  </si>
  <si>
    <t>72 Du Domaine</t>
  </si>
  <si>
    <t>J5T 3M9</t>
  </si>
  <si>
    <t>Daniel Mockle</t>
  </si>
  <si>
    <t>390</t>
  </si>
  <si>
    <t>391</t>
  </si>
  <si>
    <t>Mathieu Baril</t>
  </si>
  <si>
    <t>baril_mathieu@hotmail.com;brien.jennifer@gmail.com</t>
  </si>
  <si>
    <t>3718 rue Marius Dufresne</t>
  </si>
  <si>
    <t>H1X 3L2</t>
  </si>
  <si>
    <t>Éric Leblanc</t>
  </si>
  <si>
    <t>392</t>
  </si>
  <si>
    <t>22ericleblancsauriol22@gmail.com</t>
  </si>
  <si>
    <t>574 rue Marguerite</t>
  </si>
  <si>
    <t>Saint-Lin</t>
  </si>
  <si>
    <t>J5M 0C6</t>
  </si>
  <si>
    <t>393</t>
  </si>
  <si>
    <t>Yanik Sciamma</t>
  </si>
  <si>
    <t>yaniksciamma@gmail.com</t>
  </si>
  <si>
    <t>26 route 341</t>
  </si>
  <si>
    <t>Saint-Roch-de-l'Achigan</t>
  </si>
  <si>
    <t>J3O 3H0</t>
  </si>
  <si>
    <t>394</t>
  </si>
  <si>
    <t>Benoit Gagné</t>
  </si>
  <si>
    <t>bgagne@bg-im.com</t>
  </si>
  <si>
    <t>1525 rue Sylvain</t>
  </si>
  <si>
    <t>J3G 5T8</t>
  </si>
  <si>
    <t>Marie-Hélène Gravel</t>
  </si>
  <si>
    <t>Jean Mongrain</t>
  </si>
  <si>
    <t>395</t>
  </si>
  <si>
    <t>jmongrain@eckler.ca</t>
  </si>
  <si>
    <t>800 René-Lévesque Ouest</t>
  </si>
  <si>
    <t>Bureau 2200</t>
  </si>
  <si>
    <t>396</t>
  </si>
  <si>
    <t>Ginette Croisetière</t>
  </si>
  <si>
    <t>mariepier31623@hotmail.com</t>
  </si>
  <si>
    <t>218 De Carufel</t>
  </si>
  <si>
    <t>Yamachiche</t>
  </si>
  <si>
    <t>G0X 3L0</t>
  </si>
  <si>
    <t>Yvan Roy</t>
  </si>
  <si>
    <t>397</t>
  </si>
  <si>
    <t>yvan.roy22@yahoo.ca</t>
  </si>
  <si>
    <t>708 rue Notre-Dame</t>
  </si>
  <si>
    <t>Unité 102</t>
  </si>
  <si>
    <t>J6A 2X3</t>
  </si>
  <si>
    <t>Marjorie Marchand</t>
  </si>
  <si>
    <t>398</t>
  </si>
  <si>
    <t>mmarchand@belangersauve.com</t>
  </si>
  <si>
    <t>5434 12ème Avenue</t>
  </si>
  <si>
    <t>H1X 2Z9</t>
  </si>
  <si>
    <t>Marc-André Gauthier</t>
  </si>
  <si>
    <t>399</t>
  </si>
  <si>
    <t>gauts_1@hotmail.com</t>
  </si>
  <si>
    <t>2355 Marie-Jeanne-Lauzon</t>
  </si>
  <si>
    <t>J6X 4B8</t>
  </si>
  <si>
    <t>400</t>
  </si>
  <si>
    <t>Lynn Bélanger / Pierre Sauvé</t>
  </si>
  <si>
    <t>pierresauve@toilesvr.com</t>
  </si>
  <si>
    <t>65A rue Arboit</t>
  </si>
  <si>
    <t>L'assomption</t>
  </si>
  <si>
    <t>J5W 4P3</t>
  </si>
  <si>
    <t>Patrick et Jean Lessard</t>
  </si>
  <si>
    <t>401</t>
  </si>
  <si>
    <t>patrick@lessard.info</t>
  </si>
  <si>
    <t>135 rue de l'Ile au Foin</t>
  </si>
  <si>
    <t>J6W 6C4</t>
  </si>
  <si>
    <t>402</t>
  </si>
  <si>
    <t>Sylvie Perrault</t>
  </si>
  <si>
    <t>sylperh2o@gmail.com</t>
  </si>
  <si>
    <t>310 Montée Sainte-Marie</t>
  </si>
  <si>
    <t>J5W 5E4</t>
  </si>
  <si>
    <t>Rachelle Didier</t>
  </si>
  <si>
    <t>404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</si>
  <si>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</si>
  <si>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</si>
  <si>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</si>
  <si>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</si>
  <si>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</si>
  <si>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</si>
  <si>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407</t>
  </si>
  <si>
    <t>Luc Bourgeault</t>
  </si>
  <si>
    <t>luc.bourgeault@sympatico.ca</t>
  </si>
  <si>
    <t>777 rue Beauchemin</t>
  </si>
  <si>
    <t>J6A 7T3</t>
  </si>
  <si>
    <t>408</t>
  </si>
  <si>
    <t>Giovanni Cinquino</t>
  </si>
  <si>
    <t>giovannicinquino@gmail.com</t>
  </si>
  <si>
    <t>825 rue Payant</t>
  </si>
  <si>
    <t>H8R 3Z3</t>
  </si>
  <si>
    <t>Robert Arbour</t>
  </si>
  <si>
    <t>Serge Lamothe</t>
  </si>
  <si>
    <t>409</t>
  </si>
  <si>
    <t>s-lamothe@hotmail.com</t>
  </si>
  <si>
    <t>100 rue Gosselin</t>
  </si>
  <si>
    <t>J5Z 5A7</t>
  </si>
  <si>
    <t>410</t>
  </si>
  <si>
    <t>Anne-Marie Pominville</t>
  </si>
  <si>
    <t>p.sab@videotron.ca</t>
  </si>
  <si>
    <t>3710 boul. St-Elzéar ouest</t>
  </si>
  <si>
    <t>App.101</t>
  </si>
  <si>
    <t>H7P 0G9</t>
  </si>
  <si>
    <t>Jacques Renaud CPA</t>
  </si>
  <si>
    <t>Catherine Lavoie</t>
  </si>
  <si>
    <t>411</t>
  </si>
  <si>
    <t>catlav007@hotmail.com</t>
  </si>
  <si>
    <t>1304 Édesse-Morin</t>
  </si>
  <si>
    <t>J3G 0H3</t>
  </si>
  <si>
    <t>412</t>
  </si>
  <si>
    <t>Colombe Perreault</t>
  </si>
  <si>
    <t>colombeault007@hotmail.com</t>
  </si>
  <si>
    <t>880 rue Notre-Dame</t>
  </si>
  <si>
    <t>J5Y 1C7</t>
  </si>
  <si>
    <t>413</t>
  </si>
  <si>
    <t>414</t>
  </si>
  <si>
    <t>Jean Chatel</t>
  </si>
  <si>
    <t>292 boul. Iberville</t>
  </si>
  <si>
    <t>J6A 2A3</t>
  </si>
  <si>
    <t>Daniel Trempe</t>
  </si>
  <si>
    <t>415</t>
  </si>
  <si>
    <t>610 rue Providence</t>
  </si>
  <si>
    <t>J6A 7G4</t>
  </si>
  <si>
    <t>Maryse Cantin</t>
  </si>
  <si>
    <t>416</t>
  </si>
  <si>
    <t>150 rue Berlioz</t>
  </si>
  <si>
    <t>App.150</t>
  </si>
  <si>
    <t>H3E 1K3</t>
  </si>
  <si>
    <t>417</t>
  </si>
  <si>
    <t>Jacynthe et Fabiola Boulanger</t>
  </si>
  <si>
    <t>fabiola@sig-nature.ca</t>
  </si>
  <si>
    <t>465 Chemin de la Presqu'île</t>
  </si>
  <si>
    <t>Mario Cloutier</t>
  </si>
  <si>
    <t>418</t>
  </si>
  <si>
    <t>mariocloutier04@gmail.com</t>
  </si>
  <si>
    <t>238 Larochelle</t>
  </si>
  <si>
    <t>J6A 1K9</t>
  </si>
  <si>
    <t>François Chaput</t>
  </si>
  <si>
    <t>Paul Saint-Georges</t>
  </si>
  <si>
    <t>419</t>
  </si>
  <si>
    <t>paulsg48@gmail.com</t>
  </si>
  <si>
    <t>1034 boul. Lafortune</t>
  </si>
  <si>
    <t>J5W 6E3</t>
  </si>
  <si>
    <t>CLD et mentorat</t>
  </si>
  <si>
    <t>Éric St-Jean</t>
  </si>
  <si>
    <t>420</t>
  </si>
  <si>
    <t>eric_stjean@hotmail.com</t>
  </si>
  <si>
    <t>164 Place Magloire</t>
  </si>
  <si>
    <t>J5T 3A9</t>
  </si>
  <si>
    <t>Louis Freyd</t>
  </si>
  <si>
    <t>421</t>
  </si>
  <si>
    <t>louisfreyd@gmail.com</t>
  </si>
  <si>
    <t>1322 8E rang</t>
  </si>
  <si>
    <t>Sainte-Mélanie</t>
  </si>
  <si>
    <t>J0K 3A0</t>
  </si>
  <si>
    <t>Marlèna Michalczyk</t>
  </si>
  <si>
    <t>422</t>
  </si>
  <si>
    <t>marlenamichal@yahoo.ca</t>
  </si>
  <si>
    <t>572 rue des Muscaris</t>
  </si>
  <si>
    <t>J5Y 0B1</t>
  </si>
  <si>
    <t>423</t>
  </si>
  <si>
    <t>Francis Mailloux</t>
  </si>
  <si>
    <t>entretienpaysagerflm@hotmail.com</t>
  </si>
  <si>
    <t>85 rue de la Picardie</t>
  </si>
  <si>
    <t>J7C 0G6</t>
  </si>
  <si>
    <t>425</t>
  </si>
  <si>
    <t>Patricia Savoie Arsenault</t>
  </si>
  <si>
    <t>patriciasavoie6@gmail.com</t>
  </si>
  <si>
    <t>149A rue Philippe-Goulet</t>
  </si>
  <si>
    <t>J5Y 4A4</t>
  </si>
  <si>
    <t>426</t>
  </si>
  <si>
    <t>Éric Richard</t>
  </si>
  <si>
    <t>1410 Chemin Cypres</t>
  </si>
  <si>
    <t>Saint-Michel-Des-Saints</t>
  </si>
  <si>
    <t>427</t>
  </si>
  <si>
    <t>Johanne Freyd / François Dubeau</t>
  </si>
  <si>
    <t>johannefreyd@yahoo.ca</t>
  </si>
  <si>
    <t>461 route de La Chute</t>
  </si>
  <si>
    <t>Anne Élizabeth Lavoie</t>
  </si>
  <si>
    <t>428</t>
  </si>
  <si>
    <t>aelavoie@bravad.ca</t>
  </si>
  <si>
    <t>1049 rue François-Olivier</t>
  </si>
  <si>
    <t>J5W 0G2</t>
  </si>
  <si>
    <t>429</t>
  </si>
  <si>
    <t>Luc Saindon</t>
  </si>
  <si>
    <t>quillesacadien@hotmail.com</t>
  </si>
  <si>
    <t>5 rue Thérèse-Casgrain</t>
  </si>
  <si>
    <t>Saint-Charles-Borromé</t>
  </si>
  <si>
    <t>J6E 8Z5</t>
  </si>
  <si>
    <t>Nurlana Allakvherdi</t>
  </si>
  <si>
    <t>431</t>
  </si>
  <si>
    <t>nurlana2000@hotmail.com</t>
  </si>
  <si>
    <t>3152 boul. Lévesque E</t>
  </si>
  <si>
    <t>H7E 2P1</t>
  </si>
  <si>
    <t>Marie-Claude Lavoie</t>
  </si>
  <si>
    <t>432</t>
  </si>
  <si>
    <t>Alexandra / Charles Olivier Duranceau</t>
  </si>
  <si>
    <t>coduranceau@gmail.com</t>
  </si>
  <si>
    <t>4355 rue Marquette</t>
  </si>
  <si>
    <t>H2J 3X4</t>
  </si>
  <si>
    <t>Josée Robillard</t>
  </si>
  <si>
    <t>433</t>
  </si>
  <si>
    <t>joseerobillard782@gmail.com</t>
  </si>
  <si>
    <t>121 Chemin Gobeille</t>
  </si>
  <si>
    <t>Saint-Sauveur</t>
  </si>
  <si>
    <t>J0R 1R3</t>
  </si>
  <si>
    <t>Banque Nationale</t>
  </si>
  <si>
    <t>Éric Boudreault</t>
  </si>
  <si>
    <t>excavationchantier@gmail.com</t>
  </si>
  <si>
    <t>Chantal Custeau</t>
  </si>
  <si>
    <t>435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</si>
  <si>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</si>
  <si>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</si>
  <si>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</si>
  <si>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</si>
  <si>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</si>
  <si>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</si>
  <si>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436</t>
  </si>
  <si>
    <t>4890 boul. Kimber</t>
  </si>
  <si>
    <t>J3Y 7Z8</t>
  </si>
  <si>
    <t>Éric Barrette</t>
  </si>
  <si>
    <t>437</t>
  </si>
  <si>
    <t>maric02@videotron.ca</t>
  </si>
  <si>
    <t>400, 1ère Avenue</t>
  </si>
  <si>
    <t>J6E 6Z1</t>
  </si>
  <si>
    <t>Nathalie Bourgeois</t>
  </si>
  <si>
    <t>438</t>
  </si>
  <si>
    <t>nathaliebourgeois@videotron.ca</t>
  </si>
  <si>
    <t>1422A boul. Le Bourg Neuf</t>
  </si>
  <si>
    <t>J5Z 0A6</t>
  </si>
  <si>
    <t>439</t>
  </si>
  <si>
    <t>Sylvain Forest</t>
  </si>
  <si>
    <t>yvon.forest@gmail.com</t>
  </si>
  <si>
    <t>872 boul. Basile-Routhier</t>
  </si>
  <si>
    <t>J6A 7Y3</t>
  </si>
  <si>
    <t>Julie Paquet</t>
  </si>
  <si>
    <t>440</t>
  </si>
  <si>
    <t>julipaquet@hotmail.com</t>
  </si>
  <si>
    <t>2164 Avenue De Lorimier</t>
  </si>
  <si>
    <t>Montraé</t>
  </si>
  <si>
    <t>H2K 3X1</t>
  </si>
  <si>
    <t>441</t>
  </si>
  <si>
    <t>Guy Labbé</t>
  </si>
  <si>
    <t>guylabbe@gmail.com</t>
  </si>
  <si>
    <t>251, 4ème rue</t>
  </si>
  <si>
    <t>G1L 2S4</t>
  </si>
  <si>
    <t>442</t>
  </si>
  <si>
    <t xml:space="preserve">Marcel Aubin </t>
  </si>
  <si>
    <t>maubin@agencetatum.com</t>
  </si>
  <si>
    <t>12 Chemin des Patriotes N</t>
  </si>
  <si>
    <t>J3H 3X1</t>
  </si>
  <si>
    <t>Émilie Charrette</t>
  </si>
  <si>
    <t>443</t>
  </si>
  <si>
    <t>fleurjaune25@hotmail.com</t>
  </si>
  <si>
    <t>207 rue Larivée</t>
  </si>
  <si>
    <t>J6A 4P7</t>
  </si>
  <si>
    <t>446</t>
  </si>
  <si>
    <t>447</t>
  </si>
  <si>
    <t>Lucie Sigouin</t>
  </si>
  <si>
    <t>lucie_scousineau@hotmail.com</t>
  </si>
  <si>
    <t>1144 Dufault</t>
  </si>
  <si>
    <t>H7E 4S6</t>
  </si>
  <si>
    <t>448</t>
  </si>
  <si>
    <t>Robert Boudreault</t>
  </si>
  <si>
    <t>wilbolou@gmail.com</t>
  </si>
  <si>
    <t>4900 rue d'Angora</t>
  </si>
  <si>
    <t>J6X 0J6</t>
  </si>
  <si>
    <t>pages jaune</t>
  </si>
  <si>
    <t>449</t>
  </si>
  <si>
    <t>Johanne Gingras</t>
  </si>
  <si>
    <t>46 Rang l'Achigan</t>
  </si>
  <si>
    <t>J5W 3M7</t>
  </si>
  <si>
    <t>autolaferriere@bellnet.ca</t>
  </si>
  <si>
    <t>Jean-François Côté</t>
  </si>
  <si>
    <t>451</t>
  </si>
  <si>
    <t>cotejeanfrancois@outlook.com</t>
  </si>
  <si>
    <t>261 rue Jacques-Cousteau</t>
  </si>
  <si>
    <t>J5Y 4C1</t>
  </si>
  <si>
    <t>452</t>
  </si>
  <si>
    <t>Jacques Cusson</t>
  </si>
  <si>
    <t>453</t>
  </si>
  <si>
    <t>jcusson1501@gmail.com</t>
  </si>
  <si>
    <t>932B Notre-Dame</t>
  </si>
  <si>
    <t>J5Y 1C8</t>
  </si>
  <si>
    <t>Marc Boissé-Kippen</t>
  </si>
  <si>
    <t>454</t>
  </si>
  <si>
    <t>marc@mercureconseil.ca</t>
  </si>
  <si>
    <t>386 rue Bourgeoys</t>
  </si>
  <si>
    <t>H3K 2M1</t>
  </si>
  <si>
    <t>Robert Parent des HDC</t>
  </si>
  <si>
    <t>455</t>
  </si>
  <si>
    <t>Monique Bibaud</t>
  </si>
  <si>
    <t>arcanddubois@videotron.ca</t>
  </si>
  <si>
    <t>3357 Napoléon</t>
  </si>
  <si>
    <t>J6X 4C3</t>
  </si>
  <si>
    <t>Librairie LuLu</t>
  </si>
  <si>
    <t>456</t>
  </si>
  <si>
    <t>Linda et Roger Fraser</t>
  </si>
  <si>
    <t>lindafraser824@hotmail.com</t>
  </si>
  <si>
    <t>3625 Chemin Roger</t>
  </si>
  <si>
    <t>Jean-Sébastien De Césare</t>
  </si>
  <si>
    <t>457</t>
  </si>
  <si>
    <t>jsdecesare@gmail.com</t>
  </si>
  <si>
    <t>269 rue du Chatelain</t>
  </si>
  <si>
    <t>J3Y 3N1</t>
  </si>
  <si>
    <t>Adam Lachapelle</t>
  </si>
  <si>
    <t>459</t>
  </si>
  <si>
    <t>adam_lachapelle@hotmail.com</t>
  </si>
  <si>
    <t>34 Laurentien</t>
  </si>
  <si>
    <t>J5Y 1K2</t>
  </si>
  <si>
    <t>Nathalie Hébert</t>
  </si>
  <si>
    <t>460</t>
  </si>
  <si>
    <t>nh@videotron.ca</t>
  </si>
  <si>
    <t>5404 rue D'Angora</t>
  </si>
  <si>
    <t>J6X 0G7</t>
  </si>
  <si>
    <t>Marie-Claude Lamy</t>
  </si>
  <si>
    <t>461</t>
  </si>
  <si>
    <t>mclamy1@gmail.com</t>
  </si>
  <si>
    <t>1781 Peribonka</t>
  </si>
  <si>
    <t>J5Y 0G1</t>
  </si>
  <si>
    <t>Olivier Cendré</t>
  </si>
  <si>
    <t>462</t>
  </si>
  <si>
    <t>arioli3d@gmail.com</t>
  </si>
  <si>
    <t>3791 rue Labonté</t>
  </si>
  <si>
    <t>J5W 5A7</t>
  </si>
  <si>
    <t>463</t>
  </si>
  <si>
    <t>Livia et Anais Quintal</t>
  </si>
  <si>
    <t>livia.quintal@hotmail.com</t>
  </si>
  <si>
    <t>6012 Des Hauts-Bois</t>
  </si>
  <si>
    <t>Mathieu Chaîné</t>
  </si>
  <si>
    <t>464</t>
  </si>
  <si>
    <t>mathieu_c77@hotmail.com</t>
  </si>
  <si>
    <t>110 rue Sansregret</t>
  </si>
  <si>
    <t>J5Y 1R1</t>
  </si>
  <si>
    <t>Isabelle Meloche et Jonathan Levasseur</t>
  </si>
  <si>
    <t>465</t>
  </si>
  <si>
    <t>melocheisabelle@hotmail.com</t>
  </si>
  <si>
    <t>2025 Thomas-Boily</t>
  </si>
  <si>
    <t>H1A 5G6</t>
  </si>
  <si>
    <t>Succession Guy Veilleux</t>
  </si>
  <si>
    <t>467</t>
  </si>
  <si>
    <t>155 J.J. Joubert</t>
  </si>
  <si>
    <t>App.710</t>
  </si>
  <si>
    <t>H7G 4T8</t>
  </si>
  <si>
    <t>Coralyn Ah-Moy</t>
  </si>
  <si>
    <t>468</t>
  </si>
  <si>
    <t>coralyn.ahmoy@gmail.com</t>
  </si>
  <si>
    <t>18042 rue D'Amalfi</t>
  </si>
  <si>
    <t>Pierrefonds</t>
  </si>
  <si>
    <t>H9K 1N7</t>
  </si>
  <si>
    <t>Christiane Poirier</t>
  </si>
  <si>
    <t>469</t>
  </si>
  <si>
    <t>christianepoirier@sympatico.ca</t>
  </si>
  <si>
    <t>34 rue Nogent</t>
  </si>
  <si>
    <t>Lorraine</t>
  </si>
  <si>
    <t>J6Z 4K1</t>
  </si>
  <si>
    <t>470</t>
  </si>
  <si>
    <t>Nancy Guay</t>
  </si>
  <si>
    <t>nancyguay@hotmail.com</t>
  </si>
  <si>
    <t>1703 Chemin du Bas-de-l'Église S</t>
  </si>
  <si>
    <t>Saint-Jacques</t>
  </si>
  <si>
    <t>J0K 2R0</t>
  </si>
  <si>
    <t>471</t>
  </si>
  <si>
    <t xml:space="preserve">Claude Pelland </t>
  </si>
  <si>
    <t>mdansereau@osblplus.com</t>
  </si>
  <si>
    <t>800 boul. Lucille-Teasdale</t>
  </si>
  <si>
    <t>App.102</t>
  </si>
  <si>
    <t>J6V 0A5</t>
  </si>
  <si>
    <t>Line Carrière</t>
  </si>
  <si>
    <t>472</t>
  </si>
  <si>
    <t>linecarriere11@gmail.com</t>
  </si>
  <si>
    <t>758 Montgolfier</t>
  </si>
  <si>
    <t>H7W 4Z2</t>
  </si>
  <si>
    <t>473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</si>
  <si>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</si>
  <si>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</si>
  <si>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</si>
  <si>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</si>
  <si>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</si>
  <si>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</si>
  <si>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474</t>
  </si>
  <si>
    <t>alia@eterluck.com</t>
  </si>
  <si>
    <t>937, avenue Ampère</t>
  </si>
  <si>
    <t>H7N 6H3</t>
  </si>
  <si>
    <t>475</t>
  </si>
  <si>
    <t>Chantal Lebrun / Gérad Leclerc</t>
  </si>
  <si>
    <t>c.lebrun@hotmail.ca</t>
  </si>
  <si>
    <t>1265 rue Vienne</t>
  </si>
  <si>
    <t>J5Y 3R2</t>
  </si>
  <si>
    <t>François Lebrun</t>
  </si>
  <si>
    <t>Mylène Auger</t>
  </si>
  <si>
    <t>476</t>
  </si>
  <si>
    <t>mylene.auger@hotmail.com</t>
  </si>
  <si>
    <t>101 rue Murray</t>
  </si>
  <si>
    <t>App.1205</t>
  </si>
  <si>
    <t>H3C 0T4</t>
  </si>
  <si>
    <t>477</t>
  </si>
  <si>
    <t>Roger Monette</t>
  </si>
  <si>
    <t>gestionrogermonette@gmail.com</t>
  </si>
  <si>
    <t>243 rue de Pigalle</t>
  </si>
  <si>
    <t>J6A 8C9</t>
  </si>
  <si>
    <t>478</t>
  </si>
  <si>
    <t>Véronique Blain notaire</t>
  </si>
  <si>
    <t>veroniqueblain@hotmail.com</t>
  </si>
  <si>
    <t>10 959 boul. St-Vital</t>
  </si>
  <si>
    <t>H1H 4T5</t>
  </si>
  <si>
    <t>flebrun@notarius.net</t>
  </si>
  <si>
    <t>Carole Voyer</t>
  </si>
  <si>
    <t>480</t>
  </si>
  <si>
    <t>carole.c.voyer@videotron.ca</t>
  </si>
  <si>
    <t>6435 Avenue Pérodeau</t>
  </si>
  <si>
    <t>H1M 1J2</t>
  </si>
  <si>
    <t>Yori Brunet</t>
  </si>
  <si>
    <t>481</t>
  </si>
  <si>
    <t>yoribrunet@msn.com</t>
  </si>
  <si>
    <t>1831 Théodore</t>
  </si>
  <si>
    <t>H1V 3B7</t>
  </si>
  <si>
    <t>Manon Coulombe</t>
  </si>
  <si>
    <t>Alain Désy</t>
  </si>
  <si>
    <t>482</t>
  </si>
  <si>
    <t>adesy1969@gmail.com</t>
  </si>
  <si>
    <t>16409 Delphis-Delorme</t>
  </si>
  <si>
    <t>H1A 1R8</t>
  </si>
  <si>
    <t>Bruno Généreux</t>
  </si>
  <si>
    <t>483</t>
  </si>
  <si>
    <t>brunogenereux@gmail.com</t>
  </si>
  <si>
    <t>3190 boul. Édouard-Montpetit</t>
  </si>
  <si>
    <t>App.308</t>
  </si>
  <si>
    <t>H3T 1K2</t>
  </si>
  <si>
    <t>Philippe Torres</t>
  </si>
  <si>
    <t>484</t>
  </si>
  <si>
    <t>lauryachtsdesign@gmail.com</t>
  </si>
  <si>
    <t>28 chemin des Moucherolle</t>
  </si>
  <si>
    <t>Saint-Anne-des-Lacs</t>
  </si>
  <si>
    <t>J0R 1B0</t>
  </si>
  <si>
    <t>485</t>
  </si>
  <si>
    <t>Chrystian Barrière</t>
  </si>
  <si>
    <t>alex_gg_13@hotmail.com</t>
  </si>
  <si>
    <t>204 boul. de L'Assomption</t>
  </si>
  <si>
    <t>J6A 1B5</t>
  </si>
  <si>
    <t>François Garneau</t>
  </si>
  <si>
    <t>486</t>
  </si>
  <si>
    <t>francois.garneau@yahoo.ca</t>
  </si>
  <si>
    <t>9 rue de Vitré</t>
  </si>
  <si>
    <t>J7B 1Z4</t>
  </si>
  <si>
    <t>Catherine Florent</t>
  </si>
  <si>
    <t>487</t>
  </si>
  <si>
    <t>cflorent@videotron.ca</t>
  </si>
  <si>
    <t>3480 rue Fullum</t>
  </si>
  <si>
    <t>H2K 3P6</t>
  </si>
  <si>
    <t>Edouard Demangles</t>
  </si>
  <si>
    <t>488</t>
  </si>
  <si>
    <t>edouarddesmangles@gmail.com</t>
  </si>
  <si>
    <t>183 Du Rivage</t>
  </si>
  <si>
    <t>J5X 0B5</t>
  </si>
  <si>
    <t>Pascal Poitevin</t>
  </si>
  <si>
    <t>489</t>
  </si>
  <si>
    <t>aetsdemolution@live.ca</t>
  </si>
  <si>
    <t>6707 rue Boyer</t>
  </si>
  <si>
    <t>H2S 2J6</t>
  </si>
  <si>
    <t>Geneviève Huot</t>
  </si>
  <si>
    <t>491</t>
  </si>
  <si>
    <t>huot.g@csdm.qc.ca</t>
  </si>
  <si>
    <t>3339 rue Jean-Brillant</t>
  </si>
  <si>
    <t>H3T 1N9</t>
  </si>
  <si>
    <t>Roland Dumouchel</t>
  </si>
  <si>
    <t>492</t>
  </si>
  <si>
    <t>Claude Savoie, avocat</t>
  </si>
  <si>
    <t>csavoie@vosprocureurs.com</t>
  </si>
  <si>
    <t>46 Boul. Brien</t>
  </si>
  <si>
    <t>suite 100</t>
  </si>
  <si>
    <t>Stéphane Cormier</t>
  </si>
  <si>
    <t>493</t>
  </si>
  <si>
    <t>stefcormier@icloud.com</t>
  </si>
  <si>
    <t>659 Notre-Dame</t>
  </si>
  <si>
    <t>J5W 3X1</t>
  </si>
  <si>
    <t>trouvé sur internet</t>
  </si>
  <si>
    <t>494</t>
  </si>
  <si>
    <t>Francine Gaucher</t>
  </si>
  <si>
    <t>francinegaucherimmobilier@gmail.com</t>
  </si>
  <si>
    <t>2098 Route 104</t>
  </si>
  <si>
    <t>Brigham</t>
  </si>
  <si>
    <t>J2K 4P2</t>
  </si>
  <si>
    <t>30/11</t>
  </si>
  <si>
    <t>Caroline Larocque CPA</t>
  </si>
  <si>
    <t>Gilles Beauchamps</t>
  </si>
  <si>
    <t>495</t>
  </si>
  <si>
    <t>gb46@videotron.ca</t>
  </si>
  <si>
    <t>370 rue Sainte-Marie</t>
  </si>
  <si>
    <t>App.303</t>
  </si>
  <si>
    <t>J4H 4A8</t>
  </si>
  <si>
    <t>496</t>
  </si>
  <si>
    <t>Jean-François Cournoyer</t>
  </si>
  <si>
    <t>Patsy.BIRON@bdc.ca</t>
  </si>
  <si>
    <t>1037 rue de Namur</t>
  </si>
  <si>
    <t>J5Y 2T7</t>
  </si>
  <si>
    <t>Alain Roussel</t>
  </si>
  <si>
    <t>497</t>
  </si>
  <si>
    <t>a.roussel@soluflex.net</t>
  </si>
  <si>
    <t>42 rue Lighthall</t>
  </si>
  <si>
    <t>App.40</t>
  </si>
  <si>
    <t>H3L 1M4</t>
  </si>
  <si>
    <t>Audrey-Amélie Perron</t>
  </si>
  <si>
    <t>498</t>
  </si>
  <si>
    <t>499</t>
  </si>
  <si>
    <t>Madly Laporte et Pierre Michaud</t>
  </si>
  <si>
    <t>madly.laporte@notarius.net</t>
  </si>
  <si>
    <t>914 Royal</t>
  </si>
  <si>
    <t>Massueville</t>
  </si>
  <si>
    <t>J0G 1K0</t>
  </si>
  <si>
    <t>500</t>
  </si>
  <si>
    <t>Éric Gingras</t>
  </si>
  <si>
    <t>ericg099@gmail.com</t>
  </si>
  <si>
    <t>10750 rue Clark</t>
  </si>
  <si>
    <t>H3L 2S7</t>
  </si>
  <si>
    <t>Alex Boyer</t>
  </si>
  <si>
    <t>501</t>
  </si>
  <si>
    <t>Christiane Tessier</t>
  </si>
  <si>
    <t>christianetessier@bell.net</t>
  </si>
  <si>
    <t>140 Gilles-Villeneuve</t>
  </si>
  <si>
    <t>J5Y 4E7</t>
  </si>
  <si>
    <t>503</t>
  </si>
  <si>
    <t>2357 rue de l'Ile-des-Lys</t>
  </si>
  <si>
    <t>J6W 6A2</t>
  </si>
  <si>
    <t>504</t>
  </si>
  <si>
    <t>Jean-François Brunelle</t>
  </si>
  <si>
    <t>jfb.arenacitedesjeunes@gmail.com</t>
  </si>
  <si>
    <t>2580 rue Paul Gérin-Lajoie</t>
  </si>
  <si>
    <t>Vaudreuil-Dorion</t>
  </si>
  <si>
    <t>J7V 9H8</t>
  </si>
  <si>
    <t>Pages jaunes</t>
  </si>
  <si>
    <t>Jean-François Baril</t>
  </si>
  <si>
    <t>Stéphane Gauthier</t>
  </si>
  <si>
    <t>505</t>
  </si>
  <si>
    <t>sgauthier.f@gmail.com</t>
  </si>
  <si>
    <t>25 Chemin Bombardier</t>
  </si>
  <si>
    <t>Mansonville</t>
  </si>
  <si>
    <t>506</t>
  </si>
  <si>
    <t>Jonathan Jacques</t>
  </si>
  <si>
    <t>jonathanmax1982@hotmail.com</t>
  </si>
  <si>
    <t>787 rue Vaudreuil</t>
  </si>
  <si>
    <t>J5Y 1A6</t>
  </si>
  <si>
    <t>Pauline Riberdy</t>
  </si>
  <si>
    <t>507</t>
  </si>
  <si>
    <t>pauline.riberdy@gmail.com</t>
  </si>
  <si>
    <t>64 rue Therrien</t>
  </si>
  <si>
    <t>J6A 1N1</t>
  </si>
  <si>
    <t>Mylène Servant</t>
  </si>
  <si>
    <t>508</t>
  </si>
  <si>
    <t>mylservant@gmail.com</t>
  </si>
  <si>
    <t>2224 rue du Tour-du-Parc</t>
  </si>
  <si>
    <t>Normand Gascon, CPA</t>
  </si>
  <si>
    <t>Félix Gauthier-Telmosse</t>
  </si>
  <si>
    <t>509</t>
  </si>
  <si>
    <t>fgauthier@squareplex.ca</t>
  </si>
  <si>
    <t>11 Place de Couvonges</t>
  </si>
  <si>
    <t>J6Z 4M2</t>
  </si>
  <si>
    <t>Fils de Canvent</t>
  </si>
  <si>
    <t>Emmanuel Labat</t>
  </si>
  <si>
    <t>510</t>
  </si>
  <si>
    <t>elabat@hotmail.com</t>
  </si>
  <si>
    <t>151 rue Bordeleau</t>
  </si>
  <si>
    <t>Saint-Côme</t>
  </si>
  <si>
    <t>J0K 2B0</t>
  </si>
  <si>
    <t>Manon courtière hypothécaire et travaille avec François Lebrun</t>
  </si>
  <si>
    <t>Jean Robitaille</t>
  </si>
  <si>
    <t>511</t>
  </si>
  <si>
    <t>jeanrobitaille@me.com</t>
  </si>
  <si>
    <t>App.625</t>
  </si>
  <si>
    <t>Verdun</t>
  </si>
  <si>
    <t>Maurice Chiasson</t>
  </si>
  <si>
    <t>512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</si>
  <si>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</si>
  <si>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</si>
  <si>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</si>
  <si>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</si>
  <si>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</si>
  <si>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</si>
  <si>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</si>
  <si>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</si>
  <si>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514</t>
  </si>
  <si>
    <t>Isabelle Roch</t>
  </si>
  <si>
    <t>isabelleroch22@gmail.com</t>
  </si>
  <si>
    <t>2848 Alexandre-Dumas</t>
  </si>
  <si>
    <t>J7K 3X3</t>
  </si>
  <si>
    <t>515</t>
  </si>
  <si>
    <t>Daniel Morin</t>
  </si>
  <si>
    <t>louiseb@notairemorin.ca</t>
  </si>
  <si>
    <t>181 Deguire</t>
  </si>
  <si>
    <t>J5Z 4M2</t>
  </si>
  <si>
    <t>516</t>
  </si>
  <si>
    <t>Sylvie d'Alcantara</t>
  </si>
  <si>
    <t>sdalcantara@live.com</t>
  </si>
  <si>
    <t>134 ruer de Métayer</t>
  </si>
  <si>
    <t>J6A 6G6</t>
  </si>
  <si>
    <t>517</t>
  </si>
  <si>
    <t>Sucession Richard Shedleur</t>
  </si>
  <si>
    <t>C.P. 329</t>
  </si>
  <si>
    <t>J6A 7C6</t>
  </si>
  <si>
    <t>518</t>
  </si>
  <si>
    <t>Sylvie Désilets</t>
  </si>
  <si>
    <t>sylviamexico@hotmail.com</t>
  </si>
  <si>
    <t>889 Bord de l'Eau</t>
  </si>
  <si>
    <t>519</t>
  </si>
  <si>
    <t>Louise Morais</t>
  </si>
  <si>
    <t>lmorais@moraiselectrique.com</t>
  </si>
  <si>
    <t>100 boul. JS Archambault</t>
  </si>
  <si>
    <t>App.307</t>
  </si>
  <si>
    <t>J6W 4R6</t>
  </si>
  <si>
    <t>Caroline Lemyre</t>
  </si>
  <si>
    <t>Christian Roch</t>
  </si>
  <si>
    <t>520</t>
  </si>
  <si>
    <t>30 Chemin Gerard</t>
  </si>
  <si>
    <t>Saint Donat de Moncalm</t>
  </si>
  <si>
    <t>J0T 2C0</t>
  </si>
  <si>
    <t>Monique Allard</t>
  </si>
  <si>
    <t>521</t>
  </si>
  <si>
    <t>m.a.godin@sympatico.ca</t>
  </si>
  <si>
    <t>3615 rue La Vérendrye</t>
  </si>
  <si>
    <t>J1L 1W8</t>
  </si>
  <si>
    <t>522</t>
  </si>
  <si>
    <t>Diane Bertrand</t>
  </si>
  <si>
    <t>dianebertrand@mac.com</t>
  </si>
  <si>
    <t>41 rue Hébert</t>
  </si>
  <si>
    <t>J0R 1R4</t>
  </si>
  <si>
    <t>Claude Drapeau</t>
  </si>
  <si>
    <t>drapeauc@videotron.ca</t>
  </si>
  <si>
    <t>524</t>
  </si>
  <si>
    <t>Simon Sauvé</t>
  </si>
  <si>
    <t>maryse@societedesign.ca</t>
  </si>
  <si>
    <t>550 Chemin de Lac de l'Orignal</t>
  </si>
  <si>
    <t>Val-des-Lacs</t>
  </si>
  <si>
    <t>J0T 2P0</t>
  </si>
  <si>
    <t>525</t>
  </si>
  <si>
    <t>Philippe Beaupré</t>
  </si>
  <si>
    <t>philippebeaupre1974@gmail.com</t>
  </si>
  <si>
    <t>4119 rue Ontario Est</t>
  </si>
  <si>
    <t>App.207</t>
  </si>
  <si>
    <t>H1V 1J7</t>
  </si>
  <si>
    <t>Didier Dubois</t>
  </si>
  <si>
    <t>didierdub@gmail.com</t>
  </si>
  <si>
    <t>Johanne Comeau</t>
  </si>
  <si>
    <t>527</t>
  </si>
  <si>
    <t>comeau.johanne@videotron.ca</t>
  </si>
  <si>
    <t>108 chemin des Lys</t>
  </si>
  <si>
    <t>Notre-Dame du Laus</t>
  </si>
  <si>
    <t>J0X 2M0</t>
  </si>
  <si>
    <t>LRV Notaires</t>
  </si>
  <si>
    <t>528</t>
  </si>
  <si>
    <t>Mélissas Perreault</t>
  </si>
  <si>
    <t>perreaultmelissa16@gmail.com</t>
  </si>
  <si>
    <t>12065 rue De Blois</t>
  </si>
  <si>
    <t>Mirabel</t>
  </si>
  <si>
    <t>J7J 2T5</t>
  </si>
  <si>
    <t>530</t>
  </si>
  <si>
    <t>Arianne Collin-Gascon</t>
  </si>
  <si>
    <t>arianne_collin@hotmail.com</t>
  </si>
  <si>
    <t>525 boul. de la Grande-Allée</t>
  </si>
  <si>
    <t>J7H 1M8</t>
  </si>
  <si>
    <t>François Doré</t>
  </si>
  <si>
    <t>Marc-André Desnoyers</t>
  </si>
  <si>
    <t>Isabelle Gingras</t>
  </si>
  <si>
    <t>531</t>
  </si>
  <si>
    <t>igingrassutton@outlook.com</t>
  </si>
  <si>
    <t>8556 Berri</t>
  </si>
  <si>
    <t>H2P 2G4</t>
  </si>
  <si>
    <t>Marco Cusson</t>
  </si>
  <si>
    <t>532</t>
  </si>
  <si>
    <t>marcom.cusson@bnc.ca</t>
  </si>
  <si>
    <t>124 rue Chartier</t>
  </si>
  <si>
    <t>J5Z 3T8</t>
  </si>
  <si>
    <t>Marie-Josée Bergeron</t>
  </si>
  <si>
    <t>533</t>
  </si>
  <si>
    <t>mj_bergeron@hotmail.com</t>
  </si>
  <si>
    <t>1852 Joliette</t>
  </si>
  <si>
    <t>H1W 3G3</t>
  </si>
  <si>
    <t>Anthony Bergeron</t>
  </si>
  <si>
    <t>534</t>
  </si>
  <si>
    <t>Suzanne Bolduc</t>
  </si>
  <si>
    <t>bolduc.suzanne@gmail.com</t>
  </si>
  <si>
    <t>1005 boul. de Châteauneuf</t>
  </si>
  <si>
    <t>J7G 2X6</t>
  </si>
  <si>
    <t>Renaud Tournilhac</t>
  </si>
  <si>
    <t>535</t>
  </si>
  <si>
    <t>renaud@galixconstruction.com</t>
  </si>
  <si>
    <t>334, chemin Filion</t>
  </si>
  <si>
    <t>Ste-Anne-des-lacs</t>
  </si>
  <si>
    <t>Patricia Harbec</t>
  </si>
  <si>
    <t>536</t>
  </si>
  <si>
    <t>465 Rivière RR1</t>
  </si>
  <si>
    <t>Cowansville</t>
  </si>
  <si>
    <t>J2K 3G6</t>
  </si>
  <si>
    <t>Novallier</t>
  </si>
  <si>
    <t>537</t>
  </si>
  <si>
    <t>Michelle Fouarge</t>
  </si>
  <si>
    <t>68 Avenue Rodolphe Fournier</t>
  </si>
  <si>
    <t>Saint-Jean-Sur-Richelieu</t>
  </si>
  <si>
    <t>J2X 5H3</t>
  </si>
  <si>
    <t>Sonia Fournier</t>
  </si>
  <si>
    <t>538</t>
  </si>
  <si>
    <t>fournier.sonya@hotmail.com</t>
  </si>
  <si>
    <t>491 Borduas</t>
  </si>
  <si>
    <t>J5Z 4L1</t>
  </si>
  <si>
    <t>Pierre Deshaies</t>
  </si>
  <si>
    <t>539</t>
  </si>
  <si>
    <t>petervoyageur@hotmail.com</t>
  </si>
  <si>
    <t>1340 De l'Érablière</t>
  </si>
  <si>
    <t>Drummondville</t>
  </si>
  <si>
    <t>J2C 7L2</t>
  </si>
  <si>
    <t>540</t>
  </si>
  <si>
    <t>Lyne Lefebvre</t>
  </si>
  <si>
    <t>Services comptables Lyne Lefebvre</t>
  </si>
  <si>
    <t>lyne3535@hotmail.com</t>
  </si>
  <si>
    <t>707 rue Notre-Dame</t>
  </si>
  <si>
    <t>Pierre Lavallée</t>
  </si>
  <si>
    <t>541</t>
  </si>
  <si>
    <t>pierrelav@sympatico.ca</t>
  </si>
  <si>
    <t>1480 rue Claude</t>
  </si>
  <si>
    <t>J5T 1B9</t>
  </si>
  <si>
    <t>542</t>
  </si>
  <si>
    <t>Jacquelin Houde</t>
  </si>
  <si>
    <t>Liquidateur</t>
  </si>
  <si>
    <t>houdejac@gmail.com</t>
  </si>
  <si>
    <t>812 de la Massawipi</t>
  </si>
  <si>
    <t>J6W 5H2</t>
  </si>
  <si>
    <t>Claude Lizotte</t>
  </si>
  <si>
    <t>543</t>
  </si>
  <si>
    <t>Dominique Grou</t>
  </si>
  <si>
    <t>Notaire</t>
  </si>
  <si>
    <t>dominique.grou@notarius.net</t>
  </si>
  <si>
    <t>102 rue Racine</t>
  </si>
  <si>
    <t>Sainte-Anne-des-Plaines</t>
  </si>
  <si>
    <t>J5N3B1</t>
  </si>
  <si>
    <t>Patrick Bertrand</t>
  </si>
  <si>
    <t>544</t>
  </si>
  <si>
    <t>bertrand.patrick@hotmail.com</t>
  </si>
  <si>
    <t>2237 rue Darling</t>
  </si>
  <si>
    <t>H1W 2W9</t>
  </si>
  <si>
    <t>Richard Bernier</t>
  </si>
  <si>
    <t>1000</t>
  </si>
  <si>
    <t>Martine Lemonde</t>
  </si>
  <si>
    <t>6 rue des Prêles</t>
  </si>
  <si>
    <t>J4B 0J5</t>
  </si>
  <si>
    <t>Ken Armstrong</t>
  </si>
  <si>
    <t>1001</t>
  </si>
  <si>
    <t>kenarmstrong122@hotmail.com</t>
  </si>
  <si>
    <t>193 Guindon</t>
  </si>
  <si>
    <t>Comptabilité J.P. Purcell</t>
  </si>
  <si>
    <t>Fred Daoust</t>
  </si>
  <si>
    <t>1003</t>
  </si>
  <si>
    <t>Martin Roy</t>
  </si>
  <si>
    <t>mroy@martinroy.ca</t>
  </si>
  <si>
    <t>1025 Ch. de St-Jean</t>
  </si>
  <si>
    <t>La Prairie</t>
  </si>
  <si>
    <t>J5R 2L6</t>
  </si>
  <si>
    <t>1004</t>
  </si>
  <si>
    <t>Michel Lia</t>
  </si>
  <si>
    <t>3081 rue du Gadelier</t>
  </si>
  <si>
    <t>Saint-Bruno-de-Montarville</t>
  </si>
  <si>
    <t>J3Z 1J3</t>
  </si>
  <si>
    <t>1005</t>
  </si>
  <si>
    <t>Patrice Gosselin</t>
  </si>
  <si>
    <t>pgosselin@erecteur.com;pat.gosselin@live.ca</t>
  </si>
  <si>
    <t>30 rue de La Rochelle</t>
  </si>
  <si>
    <t>J3G 0X7</t>
  </si>
  <si>
    <t>Catherine L'Espérance</t>
  </si>
  <si>
    <t>1007</t>
  </si>
  <si>
    <t>bachandgarceau@videotron.ca</t>
  </si>
  <si>
    <t>9055 boul Pie IX</t>
  </si>
  <si>
    <t>H1Z 3V6</t>
  </si>
  <si>
    <t>Stéphane Gagné</t>
  </si>
  <si>
    <t>1008</t>
  </si>
  <si>
    <t>Johanne Soulard</t>
  </si>
  <si>
    <t>Propriétaire</t>
  </si>
  <si>
    <t>josoul@msn.com</t>
  </si>
  <si>
    <t>1084 Saint-Laurent Ouest</t>
  </si>
  <si>
    <t>J4K 1C9</t>
  </si>
  <si>
    <t>1011</t>
  </si>
  <si>
    <t>Alexandre Lamarsalle</t>
  </si>
  <si>
    <t>a_osteo@videotron.ca</t>
  </si>
  <si>
    <t>585 rue de la Noue</t>
  </si>
  <si>
    <t>H3E 1F7</t>
  </si>
  <si>
    <t>1013a</t>
  </si>
  <si>
    <t>Sébastien Kfoury</t>
  </si>
  <si>
    <t>sebastien.kfoury@vetetnous.com</t>
  </si>
  <si>
    <t>154 rue Terry Fox</t>
  </si>
  <si>
    <t>H3E 1L5</t>
  </si>
  <si>
    <t>MNP</t>
  </si>
  <si>
    <t>1013b</t>
  </si>
  <si>
    <t>Catherine Gosselin</t>
  </si>
  <si>
    <t>catherine.gosselin1@gmail.com</t>
  </si>
  <si>
    <t>591 rue Riverside</t>
  </si>
  <si>
    <t>J4PAB5</t>
  </si>
  <si>
    <t>1013c</t>
  </si>
  <si>
    <t>Paul-Hubert Tremblay</t>
  </si>
  <si>
    <t>paulhubert.tremblay@vetetnous.com</t>
  </si>
  <si>
    <t>488 av Elm</t>
  </si>
  <si>
    <t>H3Y 3J1</t>
  </si>
  <si>
    <t>Jean-Claude Ellias</t>
  </si>
  <si>
    <t>1013d</t>
  </si>
  <si>
    <t>lachance.martine@uqam.ca</t>
  </si>
  <si>
    <t>151 de la Rotonde, PH1-01</t>
  </si>
  <si>
    <t>Ile-des-Sœurs</t>
  </si>
  <si>
    <t>H3E 0E1</t>
  </si>
  <si>
    <t>MPA</t>
  </si>
  <si>
    <t>Robert Williamson/Danielle Beausoleil</t>
  </si>
  <si>
    <t>1013e</t>
  </si>
  <si>
    <t>7415 boul Taschereau</t>
  </si>
  <si>
    <t>J4Y 1A2</t>
  </si>
  <si>
    <t>1013f</t>
  </si>
  <si>
    <t>1013g</t>
  </si>
  <si>
    <t>Benoit Alary</t>
  </si>
  <si>
    <t>balary@gmail.com</t>
  </si>
  <si>
    <t>742 rue de Namur</t>
  </si>
  <si>
    <t>Saint-Lambert</t>
  </si>
  <si>
    <t>J4S 1Z3</t>
  </si>
  <si>
    <t>1013h</t>
  </si>
  <si>
    <t>1013i</t>
  </si>
  <si>
    <t>900-1000 rue de la Gauchetière O</t>
  </si>
  <si>
    <t>H3B 5H4</t>
  </si>
  <si>
    <t>1013j</t>
  </si>
  <si>
    <t>PaulHubert.Tremblay@vetetnous.com</t>
  </si>
  <si>
    <t>7415 boul. Taschereau</t>
  </si>
  <si>
    <t>1013L</t>
  </si>
  <si>
    <t>Martine Gosselin</t>
  </si>
  <si>
    <t>247 rue Upper Edison</t>
  </si>
  <si>
    <t>J4R 2V8</t>
  </si>
  <si>
    <t>1013m</t>
  </si>
  <si>
    <t>488 av. Elm</t>
  </si>
  <si>
    <t>1013n</t>
  </si>
  <si>
    <t>Jérôme Auger</t>
  </si>
  <si>
    <t>jauger1305@gmail.com</t>
  </si>
  <si>
    <t>1539 rue MacDonald</t>
  </si>
  <si>
    <t>Saint-Bruno</t>
  </si>
  <si>
    <t>J3V 4J4</t>
  </si>
  <si>
    <t>1016</t>
  </si>
  <si>
    <t>Éric Savard</t>
  </si>
  <si>
    <t>erics@creationlogicom.ca</t>
  </si>
  <si>
    <t>2380 rue Chenonceau</t>
  </si>
  <si>
    <t>J7K 0E1</t>
  </si>
  <si>
    <t>1018</t>
  </si>
  <si>
    <t>Richard Gratton</t>
  </si>
  <si>
    <t>574 Notre-Dame</t>
  </si>
  <si>
    <t>Anick Bouffard</t>
  </si>
  <si>
    <t>St-Jean Branchaud</t>
  </si>
  <si>
    <t>1019</t>
  </si>
  <si>
    <t>Yvon Cadieux</t>
  </si>
  <si>
    <t>yvon.cadieux@tdassurance.com</t>
  </si>
  <si>
    <t>8429 rue Sainte-Claire</t>
  </si>
  <si>
    <t>H1L 1X4</t>
  </si>
  <si>
    <t>1022</t>
  </si>
  <si>
    <t>Gilles Laforest</t>
  </si>
  <si>
    <t>mentrepot@bellnet.ca</t>
  </si>
  <si>
    <t>359 rue Saint-Charles Ouest</t>
  </si>
  <si>
    <t>local 200</t>
  </si>
  <si>
    <t>J4H 1E7</t>
  </si>
  <si>
    <t>1023</t>
  </si>
  <si>
    <t>Catherine Blanchette</t>
  </si>
  <si>
    <t>Vice-présidente</t>
  </si>
  <si>
    <t>catherine@cblanchette.ca</t>
  </si>
  <si>
    <t>2200 de la Visitation</t>
  </si>
  <si>
    <t>H2L 3C7</t>
  </si>
  <si>
    <t>31/05</t>
  </si>
  <si>
    <t>1024</t>
  </si>
  <si>
    <t>Richard Lemieux</t>
  </si>
  <si>
    <t>richard.007@videotron.ca</t>
  </si>
  <si>
    <t>336 rue Notre-Dame</t>
  </si>
  <si>
    <t>J5Z 3C7</t>
  </si>
  <si>
    <t>Gertie Gaudreault</t>
  </si>
  <si>
    <t>1025</t>
  </si>
  <si>
    <t>gglb@videotron.ca</t>
  </si>
  <si>
    <t>456 Des Alouettes</t>
  </si>
  <si>
    <t>J4G 2N2</t>
  </si>
  <si>
    <t>1027</t>
  </si>
  <si>
    <t>Raymond Cléroux</t>
  </si>
  <si>
    <t>Secrétaire</t>
  </si>
  <si>
    <t>RaymondCleroux@cgeca.ca</t>
  </si>
  <si>
    <t>322 rue Principale Est</t>
  </si>
  <si>
    <t>Farnham</t>
  </si>
  <si>
    <t>J2N 1L7</t>
  </si>
  <si>
    <t>Martin Juteau</t>
  </si>
  <si>
    <t>1029</t>
  </si>
  <si>
    <t>MJuteau@DPMM.ca</t>
  </si>
  <si>
    <t>638 Alfred-Desrochers</t>
  </si>
  <si>
    <t>J7G 3K3</t>
  </si>
  <si>
    <t>1030</t>
  </si>
  <si>
    <t>Serge Couture</t>
  </si>
  <si>
    <t>devseco@gmail.com</t>
  </si>
  <si>
    <t>31/01</t>
  </si>
  <si>
    <t>GC Fiscalité Plus</t>
  </si>
  <si>
    <t>1032</t>
  </si>
  <si>
    <t>Sylvain Pelletier</t>
  </si>
  <si>
    <t>5885 avenue Marc-Chagall</t>
  </si>
  <si>
    <t>Côte-Saint-Luc</t>
  </si>
  <si>
    <t>H4W 0C1</t>
  </si>
  <si>
    <t>1034</t>
  </si>
  <si>
    <t>Sylvain Grenier</t>
  </si>
  <si>
    <t>sgrenier@lgrenier.com</t>
  </si>
  <si>
    <t>105 rue Grenier</t>
  </si>
  <si>
    <t>J5Z 4C6</t>
  </si>
  <si>
    <t>Gilles Sperano</t>
  </si>
  <si>
    <t>Gaétan Doyon</t>
  </si>
  <si>
    <t>1038</t>
  </si>
  <si>
    <t>Conseiller principale en technologie</t>
  </si>
  <si>
    <t>GAETAN.DOYON@telus.com</t>
  </si>
  <si>
    <t>65 Rue Richelieu</t>
  </si>
  <si>
    <t>J3B 6X2</t>
  </si>
  <si>
    <t>1040</t>
  </si>
  <si>
    <t>Alain Martel</t>
  </si>
  <si>
    <t>martela@videotron.ca</t>
  </si>
  <si>
    <t>4939 de la Fabrique</t>
  </si>
  <si>
    <t>H7C 1E4</t>
  </si>
  <si>
    <t>Thierry Samlal</t>
  </si>
  <si>
    <t>1041</t>
  </si>
  <si>
    <t>Courtier Immobilier</t>
  </si>
  <si>
    <t>TSamlal@fiche-vip.com</t>
  </si>
  <si>
    <t>50 rue St-Charles Ouest</t>
  </si>
  <si>
    <t>J4H 1C6</t>
  </si>
  <si>
    <t>1042</t>
  </si>
  <si>
    <t>Alexandre Payeur</t>
  </si>
  <si>
    <t>Trésorier</t>
  </si>
  <si>
    <t>alexandrepayeur@videotron.ca</t>
  </si>
  <si>
    <t>383 ch. des Anglais</t>
  </si>
  <si>
    <t>J7L 3P9</t>
  </si>
  <si>
    <t>1044</t>
  </si>
  <si>
    <t>Pierre Séguin</t>
  </si>
  <si>
    <t>pijo1@hotmail.com</t>
  </si>
  <si>
    <t>2663 chemin Covey hill</t>
  </si>
  <si>
    <t>Franklin</t>
  </si>
  <si>
    <t>J0S 1E0</t>
  </si>
  <si>
    <t>1046</t>
  </si>
  <si>
    <t>Normand Dubé</t>
  </si>
  <si>
    <t>entretienglobal@videotron.ca</t>
  </si>
  <si>
    <t>1415 Langevin</t>
  </si>
  <si>
    <t>J4T 1X5</t>
  </si>
  <si>
    <t>Chantal Moreau</t>
  </si>
  <si>
    <t>1050</t>
  </si>
  <si>
    <t>Patrick Léger</t>
  </si>
  <si>
    <t>pat20leger@hotmail.com</t>
  </si>
  <si>
    <t>809 boul. Saint-Luc</t>
  </si>
  <si>
    <t>J2W 2G6</t>
  </si>
  <si>
    <t>Martin Gagnon</t>
  </si>
  <si>
    <t>1051</t>
  </si>
  <si>
    <t>Yvan Malouin</t>
  </si>
  <si>
    <t>yvan.malouin@malouinassurance.ca</t>
  </si>
  <si>
    <t>1200 rue Notre-Dame</t>
  </si>
  <si>
    <t>Saint-Césaire</t>
  </si>
  <si>
    <t>J0L 1T0</t>
  </si>
  <si>
    <t>1054</t>
  </si>
  <si>
    <t>yfavreau@favreaucpa.com</t>
  </si>
  <si>
    <t>1000 Montée des Pionniers</t>
  </si>
  <si>
    <t>Bureau 200</t>
  </si>
  <si>
    <t>J6V 1S8</t>
  </si>
  <si>
    <t>1055</t>
  </si>
  <si>
    <t>m.brodeur@bernardducharme.com</t>
  </si>
  <si>
    <t>4775 boul. Laurier Ouest</t>
  </si>
  <si>
    <t>Saint-Hyacinthe</t>
  </si>
  <si>
    <t>J2S 3V3</t>
  </si>
  <si>
    <t>MNP S.E.N.C.R.L.</t>
  </si>
  <si>
    <t>Novallier - Michael D'Souza</t>
  </si>
  <si>
    <t>Nicole Brodeur</t>
  </si>
  <si>
    <t>1055b</t>
  </si>
  <si>
    <t>n.brodeur643@gmail.com</t>
  </si>
  <si>
    <t>2795 boul. Choquette, app#1</t>
  </si>
  <si>
    <t>J2S 6G9</t>
  </si>
  <si>
    <t>MNP Saint-Hyacinthe</t>
  </si>
  <si>
    <t>1055-c</t>
  </si>
  <si>
    <t>Michel Brodeur</t>
  </si>
  <si>
    <t>Fiduciaire</t>
  </si>
  <si>
    <t>1756 Carré Giroux</t>
  </si>
  <si>
    <t>1055d</t>
  </si>
  <si>
    <t>Anne-Marie Ducharme</t>
  </si>
  <si>
    <t>a-m.ducharme@bernardducharme.com</t>
  </si>
  <si>
    <t>205 rang Haut-De-La-Rivière-Nord</t>
  </si>
  <si>
    <t>1056</t>
  </si>
  <si>
    <t>Jean-François Denis</t>
  </si>
  <si>
    <t>jfdenis@filion.ca</t>
  </si>
  <si>
    <t>910-1801 av McGill College</t>
  </si>
  <si>
    <t>H3A 2N4</t>
  </si>
  <si>
    <t>Richard Provencher</t>
  </si>
  <si>
    <t>1057</t>
  </si>
  <si>
    <t>Richard Lépine</t>
  </si>
  <si>
    <t>richard6047@gmail.com</t>
  </si>
  <si>
    <t>3390 boul. de la Concorde E</t>
  </si>
  <si>
    <t>H7E 2C2</t>
  </si>
  <si>
    <t>1058</t>
  </si>
  <si>
    <t>Steeve Carrier</t>
  </si>
  <si>
    <t>Agent manufacturier</t>
  </si>
  <si>
    <t>steeve_carrier@videotron.ca</t>
  </si>
  <si>
    <t>628 rue Marie-Anne Trottier</t>
  </si>
  <si>
    <t>J6V 1K9</t>
  </si>
  <si>
    <t>1059</t>
  </si>
  <si>
    <t>Luc Bourdages</t>
  </si>
  <si>
    <t>plan8919@hotmail.com</t>
  </si>
  <si>
    <t>3001 Rue Bergman</t>
  </si>
  <si>
    <t>H7L 3Y5</t>
  </si>
  <si>
    <t>Claude Chayer</t>
  </si>
  <si>
    <t>1060</t>
  </si>
  <si>
    <t>Gilles Légaré</t>
  </si>
  <si>
    <t>carmenal@videotron.ca</t>
  </si>
  <si>
    <t>353 rue Riviera</t>
  </si>
  <si>
    <t>J2W 2C8</t>
  </si>
  <si>
    <t>1063</t>
  </si>
  <si>
    <t>Mao Chambers</t>
  </si>
  <si>
    <t>Avocat</t>
  </si>
  <si>
    <t>maoc@bellnet.ca</t>
  </si>
  <si>
    <t>4141 Sherbrooke West</t>
  </si>
  <si>
    <t>suite 650</t>
  </si>
  <si>
    <t>H3Z 1B8</t>
  </si>
  <si>
    <t>Crystal Lucier-Nutbrown</t>
  </si>
  <si>
    <t>1066</t>
  </si>
  <si>
    <t>François Sarrazin</t>
  </si>
  <si>
    <t>fsarrazin@issco.ca</t>
  </si>
  <si>
    <t>1540 rang du Grand-Coteau</t>
  </si>
  <si>
    <t>J5W 2E9</t>
  </si>
  <si>
    <t>1068</t>
  </si>
  <si>
    <t>Louise Dessureault et François Bonneau</t>
  </si>
  <si>
    <t>louise_dessureault@hotmail.com</t>
  </si>
  <si>
    <t>4208 boul. Gouin Ouest</t>
  </si>
  <si>
    <t>H4J 1B6</t>
  </si>
  <si>
    <t>Stéphane Vermette</t>
  </si>
  <si>
    <t>Alain Picard</t>
  </si>
  <si>
    <t>1069</t>
  </si>
  <si>
    <t>Simon.Langevin@profabco.com</t>
  </si>
  <si>
    <t>6721 rue Beaubien Est</t>
  </si>
  <si>
    <t>1071</t>
  </si>
  <si>
    <t>Michel Pelletier</t>
  </si>
  <si>
    <t>mpelletier@pelco.ca</t>
  </si>
  <si>
    <t>526 rue Lanaudière</t>
  </si>
  <si>
    <t>suite 104</t>
  </si>
  <si>
    <t>J6A 8G5</t>
  </si>
  <si>
    <t>1072</t>
  </si>
  <si>
    <t>Jérôme Pelletier</t>
  </si>
  <si>
    <t>jeromep@nitrogene.ca</t>
  </si>
  <si>
    <t>11370 rue Notre-Dame Est</t>
  </si>
  <si>
    <t>appartement #207</t>
  </si>
  <si>
    <t>Montréal-Est</t>
  </si>
  <si>
    <t>H1B 2W6</t>
  </si>
  <si>
    <t>1073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</si>
  <si>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</si>
  <si>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</si>
  <si>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</si>
  <si>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</si>
  <si>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</si>
  <si>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</si>
  <si>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1076</t>
  </si>
  <si>
    <t>Damien Langlois</t>
  </si>
  <si>
    <t>damien.langlois@notiplex.com</t>
  </si>
  <si>
    <t>7777 Louis-H.-Lafontaine</t>
  </si>
  <si>
    <t>bureau 206</t>
  </si>
  <si>
    <t>Anjou</t>
  </si>
  <si>
    <t>H1K 4E4</t>
  </si>
  <si>
    <t>Jean Leclerc</t>
  </si>
  <si>
    <t>Pierre Vercheval</t>
  </si>
  <si>
    <t>1077</t>
  </si>
  <si>
    <t>mandville5@bell.net</t>
  </si>
  <si>
    <t>2269 Place de Vandôme</t>
  </si>
  <si>
    <t>Sainte-Julie</t>
  </si>
  <si>
    <t>J3E 3R9</t>
  </si>
  <si>
    <t>1079</t>
  </si>
  <si>
    <t>Catherine Brunelle</t>
  </si>
  <si>
    <t>96 rue Notre-Dame</t>
  </si>
  <si>
    <t>J5T 1J7</t>
  </si>
  <si>
    <t>Luc Fafard</t>
  </si>
  <si>
    <t>1082</t>
  </si>
  <si>
    <t>Marcel Gagnon</t>
  </si>
  <si>
    <t>marcelgagnon1@hotmail.com</t>
  </si>
  <si>
    <t>11535 4e Avenue (R.-d.-P.)</t>
  </si>
  <si>
    <t>H1E 2Y8</t>
  </si>
  <si>
    <t>1083</t>
  </si>
  <si>
    <t>Jean Rainville</t>
  </si>
  <si>
    <t>JRainville@blackrockmetals.com</t>
  </si>
  <si>
    <t>2415 Ch. Victor-Beauchemin</t>
  </si>
  <si>
    <t>Mont-Blanc</t>
  </si>
  <si>
    <t>J0T 2G0</t>
  </si>
  <si>
    <t>Louise PRÉVOST</t>
  </si>
  <si>
    <t>1085</t>
  </si>
  <si>
    <t>comptabilite@mpa-cpa.ca</t>
  </si>
  <si>
    <t>2030 Boulevard Pie-IX</t>
  </si>
  <si>
    <t>Bureau 450</t>
  </si>
  <si>
    <t>H1V 2C8</t>
  </si>
  <si>
    <t>1086</t>
  </si>
  <si>
    <t>Yvon Dalphond</t>
  </si>
  <si>
    <t>yvon_174@hotmail.com</t>
  </si>
  <si>
    <t>113 rue du Camélia</t>
  </si>
  <si>
    <t>J5W 5W1</t>
  </si>
  <si>
    <t>1088</t>
  </si>
  <si>
    <t>Alain Lacaille / Charles Drolet</t>
  </si>
  <si>
    <t>29 av. Saint-Denis</t>
  </si>
  <si>
    <t>Raynald Meilleur</t>
  </si>
  <si>
    <t>1090</t>
  </si>
  <si>
    <t>Patrice Chabot</t>
  </si>
  <si>
    <t>coffragesduc@hotmail.fr</t>
  </si>
  <si>
    <t>419 rue Northcote</t>
  </si>
  <si>
    <t>Rosemère</t>
  </si>
  <si>
    <t>J7A 4M6</t>
  </si>
  <si>
    <t>Sylvain Dufresne</t>
  </si>
  <si>
    <t>1091</t>
  </si>
  <si>
    <t>Mark Angelini</t>
  </si>
  <si>
    <t>mark@timsangelini.ca</t>
  </si>
  <si>
    <t>103-3130 boul des entreprises</t>
  </si>
  <si>
    <t>J6X 4J8</t>
  </si>
  <si>
    <t>1092</t>
  </si>
  <si>
    <t>Isabelle Leclerc</t>
  </si>
  <si>
    <t>Trésorière</t>
  </si>
  <si>
    <t>isalec01@gmail.com</t>
  </si>
  <si>
    <t>103-1355 Grande Allée</t>
  </si>
  <si>
    <t>J6W 4K6</t>
  </si>
  <si>
    <t>1093</t>
  </si>
  <si>
    <t>Maurice Holder</t>
  </si>
  <si>
    <t>holder@restaurantholder.com</t>
  </si>
  <si>
    <t>56 av. Elmwood</t>
  </si>
  <si>
    <t>H2V 2E4</t>
  </si>
  <si>
    <t>Chantal Boulay</t>
  </si>
  <si>
    <t>1095</t>
  </si>
  <si>
    <t>Yvon Laliberté</t>
  </si>
  <si>
    <t>syl.cote58@hotmail.ca</t>
  </si>
  <si>
    <t>163 rue Notre-Dame</t>
  </si>
  <si>
    <t>J5W 3X5</t>
  </si>
  <si>
    <t>Odette CARIGNAN</t>
  </si>
  <si>
    <t>1096</t>
  </si>
  <si>
    <t>crdumouchel2@gmail.com</t>
  </si>
  <si>
    <t>1735 rue Charles-Aubert</t>
  </si>
  <si>
    <t>J6W 3R5</t>
  </si>
  <si>
    <t>Marie-Lise Regnauld</t>
  </si>
  <si>
    <t>1097</t>
  </si>
  <si>
    <t>Denis Hugron</t>
  </si>
  <si>
    <t>denishugron@garantiesvgo.com</t>
  </si>
  <si>
    <t>3737A Grande-Allée</t>
  </si>
  <si>
    <t>J4T 2V5</t>
  </si>
  <si>
    <t>Steve Griggs</t>
  </si>
  <si>
    <t>Alain Allard</t>
  </si>
  <si>
    <t>1098</t>
  </si>
  <si>
    <t>Richard Holder</t>
  </si>
  <si>
    <t>holder@videotron.ca</t>
  </si>
  <si>
    <t>301-265 av. du Mont-Royal Ouest</t>
  </si>
  <si>
    <t>H2V 2S3</t>
  </si>
  <si>
    <t>1099</t>
  </si>
  <si>
    <t>mh.gravel@Graveletassocie.ca</t>
  </si>
  <si>
    <t>1531 Notre-Dame</t>
  </si>
  <si>
    <t>J5T 1S1</t>
  </si>
  <si>
    <t>1102</t>
  </si>
  <si>
    <t>Daniel Lacasse</t>
  </si>
  <si>
    <t>dlacasse@bellnet.ca</t>
  </si>
  <si>
    <t>320-5450 ch. de la Côte-des-Neiges</t>
  </si>
  <si>
    <t>H3T 1Y6</t>
  </si>
  <si>
    <t>1104</t>
  </si>
  <si>
    <t>Alain Coutu</t>
  </si>
  <si>
    <t>4410 boul St-Laurent</t>
  </si>
  <si>
    <t>H2W 1Z5</t>
  </si>
  <si>
    <t>1106</t>
  </si>
  <si>
    <t>Frédéric Morin</t>
  </si>
  <si>
    <t>f_morin@hotmail.com</t>
  </si>
  <si>
    <t>13 terrasse des Champs</t>
  </si>
  <si>
    <t>J5W 4Y9</t>
  </si>
  <si>
    <t>Chantal Emond</t>
  </si>
  <si>
    <t>1107</t>
  </si>
  <si>
    <t>Normand Hénault</t>
  </si>
  <si>
    <t>nhenault@hotmail.ca</t>
  </si>
  <si>
    <t>37 ch. Ardouin</t>
  </si>
  <si>
    <t>Saint-Donat</t>
  </si>
  <si>
    <t>Sandro Mussini</t>
  </si>
  <si>
    <t>1109</t>
  </si>
  <si>
    <t>Stéphane Laframboise</t>
  </si>
  <si>
    <t>laframbs@yahoo.com</t>
  </si>
  <si>
    <t>328 Edmond-Larivée</t>
  </si>
  <si>
    <t xml:space="preserve"> H7L 6C2</t>
  </si>
  <si>
    <t>1110</t>
  </si>
  <si>
    <t>Succession Robert Lacombe</t>
  </si>
  <si>
    <t>lacombe.sylvain@gmail.com;ylacombe50@gmail.com</t>
  </si>
  <si>
    <t>86 Sacré-Cœur</t>
  </si>
  <si>
    <t>J5Z 1W8</t>
  </si>
  <si>
    <t>Michel Grégoire</t>
  </si>
  <si>
    <t>1111</t>
  </si>
  <si>
    <t>Olivier Fafard</t>
  </si>
  <si>
    <t>oliverfafard@hotmail.com</t>
  </si>
  <si>
    <t>695 rue Mazuret</t>
  </si>
  <si>
    <t>Adélard Éthier</t>
  </si>
  <si>
    <t>1112</t>
  </si>
  <si>
    <t>Roxane Gauthier</t>
  </si>
  <si>
    <t>vignoble@kobloth.com</t>
  </si>
  <si>
    <t>905 Le grand Boulevard Ouest</t>
  </si>
  <si>
    <t>J3V 4P6</t>
  </si>
  <si>
    <t>Marie-Eve Porlier</t>
  </si>
  <si>
    <t>1113</t>
  </si>
  <si>
    <t>Angelino Petrucci</t>
  </si>
  <si>
    <t>angelino@summumfinances.ca</t>
  </si>
  <si>
    <t>819 rue Chalifoux</t>
  </si>
  <si>
    <t>J1G 1R7</t>
  </si>
  <si>
    <t>Acman Banville</t>
  </si>
  <si>
    <t>1114</t>
  </si>
  <si>
    <t>Caroline Lemire</t>
  </si>
  <si>
    <t>info@boitierslabel.com</t>
  </si>
  <si>
    <t>1891 ch. Saint-Charles</t>
  </si>
  <si>
    <t>J6W 5W5</t>
  </si>
  <si>
    <t>Bourdon, Dufresne</t>
  </si>
  <si>
    <t>1115</t>
  </si>
  <si>
    <t>Pierre Guay / Yves Chabot</t>
  </si>
  <si>
    <t>201-535 montée Saint-François</t>
  </si>
  <si>
    <t>H7C 2S8</t>
  </si>
  <si>
    <t>1116</t>
  </si>
  <si>
    <t>claudelizotte@videotron.ca</t>
  </si>
  <si>
    <t>224 rue du Petit-Bourg</t>
  </si>
  <si>
    <t>J6A 7C1</t>
  </si>
  <si>
    <t>1117</t>
  </si>
  <si>
    <t>Claude Lavoie</t>
  </si>
  <si>
    <t>100 rue de l'Avenir</t>
  </si>
  <si>
    <t>J5T 3M3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</si>
  <si>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</si>
  <si>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</si>
  <si>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</si>
  <si>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</si>
  <si>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</si>
  <si>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</si>
  <si>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</si>
  <si>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</si>
  <si>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</si>
  <si>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</si>
  <si>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522 Avenue Marien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</si>
  <si>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</si>
  <si>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</si>
  <si>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</si>
  <si>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</si>
  <si>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</si>
  <si>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</si>
  <si>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</si>
  <si>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Bourdon Dufresne &amp; Meilleur</t>
  </si>
  <si>
    <t>1124</t>
  </si>
  <si>
    <t>nathalieb@bureaubb.ca</t>
  </si>
  <si>
    <t>6040 rue Rodrigue</t>
  </si>
  <si>
    <t>J7M 2C1</t>
  </si>
  <si>
    <t>1125</t>
  </si>
  <si>
    <t>Jean Allan</t>
  </si>
  <si>
    <t>jean@elokia.co</t>
  </si>
  <si>
    <t>20 rue Émilien-Marcoux</t>
  </si>
  <si>
    <t>J7C 0B5</t>
  </si>
  <si>
    <t>1126</t>
  </si>
  <si>
    <t>Chantal Richard</t>
  </si>
  <si>
    <t>chantalrichard@harveyrichardassurances.com</t>
  </si>
  <si>
    <t>4970 rue Victor-Marchand</t>
  </si>
  <si>
    <t>H9J 3T7</t>
  </si>
  <si>
    <t>1127</t>
  </si>
  <si>
    <t>carolinegamache2002@yahoo.ca</t>
  </si>
  <si>
    <t>85 Rang de la Montagne</t>
  </si>
  <si>
    <t>Mont St-Grégoire</t>
  </si>
  <si>
    <t>J0J 1K0</t>
  </si>
  <si>
    <t>1128</t>
  </si>
  <si>
    <t>Patrick Lafleur</t>
  </si>
  <si>
    <t>plafleur@mtacpa.ca</t>
  </si>
  <si>
    <t>2 rue de la Place-du-Commerce</t>
  </si>
  <si>
    <t>J4W 2T8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</si>
  <si>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</si>
  <si>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</si>
  <si>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</si>
  <si>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</si>
  <si>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</si>
  <si>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</si>
  <si>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</si>
  <si>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</si>
  <si>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</si>
  <si>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</si>
  <si>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4-1368 montée Masson</t>
  </si>
  <si>
    <t>H7E 4P2</t>
  </si>
  <si>
    <t>1132</t>
  </si>
  <si>
    <t>Dany Bolduc</t>
  </si>
  <si>
    <t>dany_bolduc@hotmail.com</t>
  </si>
  <si>
    <t>191 boul de L'Union</t>
  </si>
  <si>
    <t>J4R 2M7</t>
  </si>
  <si>
    <t>1133</t>
  </si>
  <si>
    <t>Yannick Marcoux</t>
  </si>
  <si>
    <t>4711 montée des Laurentides</t>
  </si>
  <si>
    <t>Saint-Barthélemy</t>
  </si>
  <si>
    <t>J0K 1X0</t>
  </si>
  <si>
    <t>1134</t>
  </si>
  <si>
    <t>Richard Lavoie</t>
  </si>
  <si>
    <t>ate@videotron.ca</t>
  </si>
  <si>
    <t>13925 rue Denis</t>
  </si>
  <si>
    <t>J7J 1C2</t>
  </si>
  <si>
    <t>Yanick Favreau CPA</t>
  </si>
  <si>
    <t>1135</t>
  </si>
  <si>
    <t>Georges Rousseau</t>
  </si>
  <si>
    <t>techno-choc@bellnet.ca</t>
  </si>
  <si>
    <t>170 rue du Beaujolais</t>
  </si>
  <si>
    <t>J6W 6J9</t>
  </si>
  <si>
    <t>1137</t>
  </si>
  <si>
    <t>Martine Brodeur</t>
  </si>
  <si>
    <t>Associée</t>
  </si>
  <si>
    <t>1600 boul. St-Martin est</t>
  </si>
  <si>
    <t>Bureau 400 Tour A</t>
  </si>
  <si>
    <t>H7G 4R8</t>
  </si>
  <si>
    <t>1138</t>
  </si>
  <si>
    <t>174 Chênevert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</si>
  <si>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</si>
  <si>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</si>
  <si>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</si>
  <si>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</si>
  <si>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</si>
  <si>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</si>
  <si>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</si>
  <si>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</si>
  <si>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</si>
  <si>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</si>
  <si>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534 rue Notre-Dame</t>
  </si>
  <si>
    <t>Bureau 100</t>
  </si>
  <si>
    <t>1141</t>
  </si>
  <si>
    <t>Gilles Vachon</t>
  </si>
  <si>
    <t>1119 rue des Grands-Ducs</t>
  </si>
  <si>
    <t>J4G 2N9</t>
  </si>
  <si>
    <t>1142</t>
  </si>
  <si>
    <t>Nathalie Brient</t>
  </si>
  <si>
    <t>natbrient@lalonde-brient.com</t>
  </si>
  <si>
    <t>190 Chemin Saint-François-Xavier</t>
  </si>
  <si>
    <t>Delson</t>
  </si>
  <si>
    <t>Florence Leduc</t>
  </si>
  <si>
    <t>1143</t>
  </si>
  <si>
    <t>Jacques Bourbonnais</t>
  </si>
  <si>
    <t>jacquesbourbonnais@biz.videotron.ca</t>
  </si>
  <si>
    <t>226 chemin Lapointe</t>
  </si>
  <si>
    <t>J2L 1B6</t>
  </si>
  <si>
    <t>1145</t>
  </si>
  <si>
    <t>Josée Benny</t>
  </si>
  <si>
    <t>joseebenny@benny-co.com</t>
  </si>
  <si>
    <t>60 rue Émilien-Marcoux</t>
  </si>
  <si>
    <t>J5A 2L5</t>
  </si>
  <si>
    <t>1147</t>
  </si>
  <si>
    <t>Pierre Paré</t>
  </si>
  <si>
    <t>p.pare@pareassurances.com</t>
  </si>
  <si>
    <t>845 boul. Iberville</t>
  </si>
  <si>
    <t>J2X 4A5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</si>
  <si>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</si>
  <si>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</si>
  <si>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</si>
  <si>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</si>
  <si>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</si>
  <si>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</si>
  <si>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</si>
  <si>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</si>
  <si>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</si>
  <si>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</si>
  <si>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</si>
  <si>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</si>
  <si>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</si>
  <si>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</si>
  <si>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</si>
  <si>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</si>
  <si>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</si>
  <si>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</si>
  <si>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10e-85 RUE Sainte-Catherine Ouest</t>
  </si>
  <si>
    <t>1152</t>
  </si>
  <si>
    <t>André Blais / Jonathan McMaster / Suzie Poirier</t>
  </si>
  <si>
    <t>A. Blais Président</t>
  </si>
  <si>
    <t>1780 rue du Charretier</t>
  </si>
  <si>
    <t>Chambly</t>
  </si>
  <si>
    <t>J3L 0G5</t>
  </si>
  <si>
    <t>Scott Avon CA</t>
  </si>
  <si>
    <t>1154a</t>
  </si>
  <si>
    <t>Sophie Beauvais</t>
  </si>
  <si>
    <t>sophie.beauvais@hamelinavocats.com</t>
  </si>
  <si>
    <t>814-7101 rue Jean-Talon E</t>
  </si>
  <si>
    <t>H1M 3N7</t>
  </si>
  <si>
    <t>1154b</t>
  </si>
  <si>
    <t>Roxanne Hamelin</t>
  </si>
  <si>
    <t>rhavocate@gmail.com</t>
  </si>
  <si>
    <t>7101 rue Jean-Talon Est</t>
  </si>
  <si>
    <t>Suite 814</t>
  </si>
  <si>
    <t>1155</t>
  </si>
  <si>
    <t>Stephan Chayer</t>
  </si>
  <si>
    <t>schayer@intrasoft.net</t>
  </si>
  <si>
    <t>900 rue Delacroix</t>
  </si>
  <si>
    <t>J5Y 3T6</t>
  </si>
  <si>
    <t>1156</t>
  </si>
  <si>
    <t>Frank Yang</t>
  </si>
  <si>
    <t>frank@altimatel.com</t>
  </si>
  <si>
    <t>2360 Chemin Lucerne</t>
  </si>
  <si>
    <t>Suite 2A</t>
  </si>
  <si>
    <t>H3R 2J8</t>
  </si>
  <si>
    <t>1158</t>
  </si>
  <si>
    <t>Richard Coderre/Karen Luce Carrier/Éric Querry</t>
  </si>
  <si>
    <t>servicesfinanciersquerry@hotmail.com</t>
  </si>
  <si>
    <t>22 rue Notre-Dame</t>
  </si>
  <si>
    <t>J5W 3X8</t>
  </si>
  <si>
    <t>1159</t>
  </si>
  <si>
    <t>Chantal Degorgue</t>
  </si>
  <si>
    <t>chantal.degorgue@tecnic.ca</t>
  </si>
  <si>
    <t>206-7105 rue Saint-Hubert</t>
  </si>
  <si>
    <t>H2S 2N1</t>
  </si>
  <si>
    <t>1160</t>
  </si>
  <si>
    <t>Georges Boisselle</t>
  </si>
  <si>
    <t>georges.boisselle@videotron.ca</t>
  </si>
  <si>
    <t>101-68 rue Ste-Anne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</si>
  <si>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</si>
  <si>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</si>
  <si>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</si>
  <si>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</si>
  <si>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</si>
  <si>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</si>
  <si>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</si>
  <si>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</si>
  <si>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</si>
  <si>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</si>
  <si>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1163</t>
  </si>
  <si>
    <t>Denis Richard</t>
  </si>
  <si>
    <t>richard@drmaconnerie.com</t>
  </si>
  <si>
    <t>:615 rue Saint-Alexandre</t>
  </si>
  <si>
    <t>J4H 3G4</t>
  </si>
  <si>
    <t>1164</t>
  </si>
  <si>
    <t>Augustin Bernard</t>
  </si>
  <si>
    <t>augustin.bernard@acroyal.ca</t>
  </si>
  <si>
    <t xml:space="preserve">9025 rue Asselin </t>
  </si>
  <si>
    <t>H1R 2C9</t>
  </si>
  <si>
    <t>1165</t>
  </si>
  <si>
    <t>Sylvie Gosselin</t>
  </si>
  <si>
    <t>sylvie@jessiko.ca</t>
  </si>
  <si>
    <t>51 Des Ateliers</t>
  </si>
  <si>
    <t>J5T 3R3</t>
  </si>
  <si>
    <t>1167</t>
  </si>
  <si>
    <t>Marie-Claude Auger</t>
  </si>
  <si>
    <t>marie.auger@sympatico.ca</t>
  </si>
  <si>
    <t>442 boul. Sainte-Anne</t>
  </si>
  <si>
    <t>J0N 1H0</t>
  </si>
  <si>
    <t>1168</t>
  </si>
  <si>
    <t>Jean-Philippe Blais</t>
  </si>
  <si>
    <t>10 rue Rupert</t>
  </si>
  <si>
    <t>J6A 3V4</t>
  </si>
  <si>
    <t>1169</t>
  </si>
  <si>
    <t>André Hamelin</t>
  </si>
  <si>
    <t>andre.hamelin.01@videotron.ca</t>
  </si>
  <si>
    <t xml:space="preserve">535 rang Double </t>
  </si>
  <si>
    <t>Mont-Saint-Grégoire</t>
  </si>
  <si>
    <t>Myriam Bourgoin</t>
  </si>
  <si>
    <t>1170</t>
  </si>
  <si>
    <t>Chantal Gravel / Roland Poirier</t>
  </si>
  <si>
    <t>471 ch. Lavaltrie</t>
  </si>
  <si>
    <t>J5T 3L2</t>
  </si>
  <si>
    <t>1171</t>
  </si>
  <si>
    <t>François Hamel</t>
  </si>
  <si>
    <t>fhamel@assuranciagt.ca</t>
  </si>
  <si>
    <t>497 De La Paumelle</t>
  </si>
  <si>
    <t>G1C 8K3</t>
  </si>
  <si>
    <t>1172</t>
  </si>
  <si>
    <t>richard@richardprovencher.ca</t>
  </si>
  <si>
    <t>1175</t>
  </si>
  <si>
    <t>Emmanuel Parent</t>
  </si>
  <si>
    <t>gip@videotron.ca</t>
  </si>
  <si>
    <t>3324 boul. Taschereau</t>
  </si>
  <si>
    <t>J4V 2H6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</si>
  <si>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</si>
  <si>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</si>
  <si>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</si>
  <si>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</si>
  <si>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</si>
  <si>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</si>
  <si>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</si>
  <si>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 Proulx</t>
  </si>
  <si>
    <t>liseproulx1@gmail.com</t>
  </si>
  <si>
    <t>288 Gamelin</t>
  </si>
  <si>
    <t>J6A 5V1</t>
  </si>
  <si>
    <t>Sylvain Leduc</t>
  </si>
  <si>
    <t>Paul Béland</t>
  </si>
  <si>
    <t>1179</t>
  </si>
  <si>
    <t>paulbeland@me.com</t>
  </si>
  <si>
    <t>89 rue de Valcourt</t>
  </si>
  <si>
    <t>Pierre Tourangeau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</si>
  <si>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</si>
  <si>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</si>
  <si>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</si>
  <si>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</si>
  <si>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</si>
  <si>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</si>
  <si>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</si>
  <si>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</si>
  <si>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</si>
  <si>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</si>
  <si>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</si>
  <si>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</si>
  <si>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Tony Brasiola</t>
  </si>
  <si>
    <t>Bourassa Boyer</t>
  </si>
  <si>
    <t>1182</t>
  </si>
  <si>
    <t>Luc Lessard</t>
  </si>
  <si>
    <t>89 rue des Jardins-de-l'Aurore</t>
  </si>
  <si>
    <t>J5T 1A9</t>
  </si>
  <si>
    <t>1183</t>
  </si>
  <si>
    <t>Richard Kelly</t>
  </si>
  <si>
    <t>richardk@voyagesaquaterra.com</t>
  </si>
  <si>
    <t>1188B Curé-Labelle</t>
  </si>
  <si>
    <t>H7L 2Z4</t>
  </si>
  <si>
    <t>Yanick Favreau et Chantal Sanscartier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</si>
  <si>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</si>
  <si>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</si>
  <si>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</si>
  <si>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</si>
  <si>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</si>
  <si>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</si>
  <si>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</si>
  <si>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</si>
  <si>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Directeur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</si>
  <si>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</si>
  <si>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</si>
  <si>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</si>
  <si>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</si>
  <si>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</si>
  <si>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</si>
  <si>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</si>
  <si>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</si>
  <si>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</si>
  <si>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</si>
  <si>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</si>
  <si>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10 rue des Siffleux</t>
  </si>
  <si>
    <t>Mandeville</t>
  </si>
  <si>
    <t>J0K 1L0</t>
  </si>
  <si>
    <t>1188</t>
  </si>
  <si>
    <t>Maurice Fluet</t>
  </si>
  <si>
    <t>maurice.fluet.mf@gmail.com</t>
  </si>
  <si>
    <t>6980 avenue Tisserand</t>
  </si>
  <si>
    <t>J4W 2M9</t>
  </si>
  <si>
    <t>1189</t>
  </si>
  <si>
    <t>France Pelletier</t>
  </si>
  <si>
    <t>Secrétaire et Vice-présidente</t>
  </si>
  <si>
    <t>france.pelletier@aucourantlighting.com</t>
  </si>
  <si>
    <t>8455 boul. Décarie</t>
  </si>
  <si>
    <t>H4P 2J2</t>
  </si>
  <si>
    <t>1190</t>
  </si>
  <si>
    <t>Jean Tavares</t>
  </si>
  <si>
    <t>diogo@tavaresetcie.ca</t>
  </si>
  <si>
    <t>203-997 rue Notre-Dame</t>
  </si>
  <si>
    <t>J5Y 1C9</t>
  </si>
  <si>
    <t>1191</t>
  </si>
  <si>
    <t>Gilbert Grimard</t>
  </si>
  <si>
    <t>gil.grimard@outlook.com</t>
  </si>
  <si>
    <t>404-11820 rue d'Amboise</t>
  </si>
  <si>
    <t>J7J 0S7</t>
  </si>
  <si>
    <t>1192</t>
  </si>
  <si>
    <t>Jules Gilbert</t>
  </si>
  <si>
    <t>jgilbert@mindcore-conseil.com</t>
  </si>
  <si>
    <t>937 rue des Forges</t>
  </si>
  <si>
    <t>J6Y 0J9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</si>
  <si>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</si>
  <si>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</si>
  <si>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</si>
  <si>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</si>
  <si>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</si>
  <si>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</si>
  <si>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1194</t>
  </si>
  <si>
    <t>Si Toan Phan</t>
  </si>
  <si>
    <t>sitoanphan66@gmail.com</t>
  </si>
  <si>
    <t>1139 rang Saint-François</t>
  </si>
  <si>
    <t>J6Y 0C7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</si>
  <si>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</si>
  <si>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</si>
  <si>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</si>
  <si>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</si>
  <si>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</si>
  <si>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</si>
  <si>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</si>
  <si>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</si>
  <si>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</si>
  <si>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</si>
  <si>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</si>
  <si>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</si>
  <si>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</si>
  <si>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</si>
  <si>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</si>
  <si>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1198</t>
  </si>
  <si>
    <t>Bruno Masson</t>
  </si>
  <si>
    <t>1133 Chemin des Patriotes</t>
  </si>
  <si>
    <t>Richelieu</t>
  </si>
  <si>
    <t>J3L 4T9</t>
  </si>
  <si>
    <t>1199</t>
  </si>
  <si>
    <t>André Gobeil</t>
  </si>
  <si>
    <t>andre.gobeil@procetech.qc.ca</t>
  </si>
  <si>
    <t>2225 rue Patenaude</t>
  </si>
  <si>
    <t>J3Y 5K2</t>
  </si>
  <si>
    <t>André Bilodeau</t>
  </si>
  <si>
    <t>1200</t>
  </si>
  <si>
    <t>Yan Le Houillier</t>
  </si>
  <si>
    <t>yan@groupemagma.ca</t>
  </si>
  <si>
    <t>301 rue Legault</t>
  </si>
  <si>
    <t>J7C 0Y1</t>
  </si>
  <si>
    <t>1201</t>
  </si>
  <si>
    <t>Pierre Moreau</t>
  </si>
  <si>
    <t>pejmoreau@gmail.com</t>
  </si>
  <si>
    <t>716-1010 RUE Sherbrooke Ouest</t>
  </si>
  <si>
    <t>H3A 2R7</t>
  </si>
  <si>
    <t>1202</t>
  </si>
  <si>
    <t>andre.bilodeau@birar.com</t>
  </si>
  <si>
    <t>7900 boul. Taschereau</t>
  </si>
  <si>
    <t>Suite E-201</t>
  </si>
  <si>
    <t>J4X 1C2</t>
  </si>
  <si>
    <t>1203</t>
  </si>
  <si>
    <t>Riccardo Capocci</t>
  </si>
  <si>
    <t>riccardo@royalnet.ca</t>
  </si>
  <si>
    <t>442 rue St-Paul</t>
  </si>
  <si>
    <t>J5Z 0C8</t>
  </si>
  <si>
    <t>Jocelyn Brunelle</t>
  </si>
  <si>
    <t>1204</t>
  </si>
  <si>
    <t>Jean-Sébastien Portugais</t>
  </si>
  <si>
    <t>js.portugais@servicemedicalprive.com</t>
  </si>
  <si>
    <t>201-100 boul. De Montarville</t>
  </si>
  <si>
    <t>J4B 5V9</t>
  </si>
  <si>
    <t>Michael</t>
  </si>
  <si>
    <t>1206</t>
  </si>
  <si>
    <t>Gerry Thibeault</t>
  </si>
  <si>
    <t>3580 ch. de la Grande-Ligne</t>
  </si>
  <si>
    <t>J3L 7Z8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</si>
  <si>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</si>
  <si>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</si>
  <si>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</si>
  <si>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</si>
  <si>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</si>
  <si>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</si>
  <si>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</si>
  <si>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</si>
  <si>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</si>
  <si>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1210</t>
  </si>
  <si>
    <t>Dina Girard</t>
  </si>
  <si>
    <t>alaclecomptable@sympatico.ca</t>
  </si>
  <si>
    <t>14529 rue du Héron</t>
  </si>
  <si>
    <t>J7N 3M5</t>
  </si>
  <si>
    <t>1211</t>
  </si>
  <si>
    <t>Micah Dass</t>
  </si>
  <si>
    <t>micahdass@yahoo.ca</t>
  </si>
  <si>
    <t>708 rue des Perdrix</t>
  </si>
  <si>
    <t>Saint-Michel</t>
  </si>
  <si>
    <t>J0L 2J0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</si>
  <si>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</si>
  <si>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</si>
  <si>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</si>
  <si>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</si>
  <si>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</si>
  <si>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</si>
  <si>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</si>
  <si>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</si>
  <si>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514 Route 341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</si>
  <si>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</si>
  <si>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</si>
  <si>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</si>
  <si>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</si>
  <si>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</si>
  <si>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</si>
  <si>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</si>
  <si>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101-3710 BOUL. Saint-Elzear Ouest</t>
  </si>
  <si>
    <t>1216</t>
  </si>
  <si>
    <t>François Gadbois</t>
  </si>
  <si>
    <t>fgadboisstudiod@hotmail.com</t>
  </si>
  <si>
    <t>110-465 av. Victoria</t>
  </si>
  <si>
    <t>J4P 2J2</t>
  </si>
  <si>
    <t>Raynald</t>
  </si>
  <si>
    <t>1217</t>
  </si>
  <si>
    <t>Dominic Tremblay</t>
  </si>
  <si>
    <t>Administrateur</t>
  </si>
  <si>
    <t>dtremblay@incendiefederal.com</t>
  </si>
  <si>
    <t>1041 rue des Forges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</si>
  <si>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</si>
  <si>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</si>
  <si>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</si>
  <si>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</si>
  <si>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</si>
  <si>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</si>
  <si>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1220</t>
  </si>
  <si>
    <t>Geneviève Séguin</t>
  </si>
  <si>
    <t>genevieveseguin@videotron.ca</t>
  </si>
  <si>
    <t>378 boul. de l'Ange-Gardien</t>
  </si>
  <si>
    <t>J5W 1S5</t>
  </si>
  <si>
    <t>1222</t>
  </si>
  <si>
    <t>Gilles Lachance</t>
  </si>
  <si>
    <t>piscinesinstech@videotron.ca</t>
  </si>
  <si>
    <t>1336 rue de l'Azalée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</si>
  <si>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</si>
  <si>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</si>
  <si>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</si>
  <si>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</si>
  <si>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</si>
  <si>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</si>
  <si>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</si>
  <si>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</si>
  <si>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</si>
  <si>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</si>
  <si>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</si>
  <si>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Gagnon Tremblay CPA</t>
  </si>
  <si>
    <t>1225</t>
  </si>
  <si>
    <t>Luc Beauchemin</t>
  </si>
  <si>
    <t>lbeauchemin@stor-all.ca</t>
  </si>
  <si>
    <t>9275 rue Boivin</t>
  </si>
  <si>
    <t>Lasalle</t>
  </si>
  <si>
    <t>H8R 2E8</t>
  </si>
  <si>
    <t>1230</t>
  </si>
  <si>
    <t>Guy Gignac</t>
  </si>
  <si>
    <t>climatisationrepentigny@videotron.ca</t>
  </si>
  <si>
    <t>712 rue de Blois</t>
  </si>
  <si>
    <t>J5Z 5C4</t>
  </si>
  <si>
    <t>1231</t>
  </si>
  <si>
    <t>André Legault</t>
  </si>
  <si>
    <t>andre@optiprint.ca</t>
  </si>
  <si>
    <t>993 Montée Masson</t>
  </si>
  <si>
    <t>Bureau 202</t>
  </si>
  <si>
    <t>J6W 3A3</t>
  </si>
  <si>
    <t>Mélanie Bonhomme</t>
  </si>
  <si>
    <t>1232</t>
  </si>
  <si>
    <t>melbonhomme@hotmail.com</t>
  </si>
  <si>
    <t>51 François Baillarge</t>
  </si>
  <si>
    <t>J7C 5X8</t>
  </si>
  <si>
    <t>1234</t>
  </si>
  <si>
    <t>Gaétan Bolduc</t>
  </si>
  <si>
    <t>gbolduc@gbbusdev.com</t>
  </si>
  <si>
    <t>3200 rue du Domaine-Gilbert</t>
  </si>
  <si>
    <t>Lévis</t>
  </si>
  <si>
    <t>G6X 3P6</t>
  </si>
  <si>
    <t>1238</t>
  </si>
  <si>
    <t>Isabelle Chaput</t>
  </si>
  <si>
    <t>isabelle@chaputassurances.com</t>
  </si>
  <si>
    <t>101-5726 boul. Laurier Ouest</t>
  </si>
  <si>
    <t>J2S 3V8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</si>
  <si>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</si>
  <si>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</si>
  <si>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</si>
  <si>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</si>
  <si>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</si>
  <si>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</si>
  <si>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</si>
  <si>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</si>
  <si>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</si>
  <si>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8112 rue Charles-Édouard-Renaud</t>
  </si>
  <si>
    <t>J7M 2E9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</si>
  <si>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</si>
  <si>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</si>
  <si>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</si>
  <si>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</si>
  <si>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</si>
  <si>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</si>
  <si>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</si>
  <si>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</si>
  <si>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</si>
  <si>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</si>
  <si>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5020 rue Ambroise-Lafortune</t>
  </si>
  <si>
    <t>J7H 1S6</t>
  </si>
  <si>
    <t>1243</t>
  </si>
  <si>
    <t>Orphélie Michel</t>
  </si>
  <si>
    <t>ophmic@gmail.com</t>
  </si>
  <si>
    <t>488 ch. du Petit-Brompton</t>
  </si>
  <si>
    <t>Racine</t>
  </si>
  <si>
    <t>J0E 1Y0</t>
  </si>
  <si>
    <t>Alain Ouellette</t>
  </si>
  <si>
    <t>1244</t>
  </si>
  <si>
    <t>6759 boul. Pontbriand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</si>
  <si>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</si>
  <si>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</si>
  <si>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</si>
  <si>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</si>
  <si>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</si>
  <si>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</si>
  <si>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</si>
  <si>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</si>
  <si>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</si>
  <si>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</si>
  <si>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</si>
  <si>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</si>
  <si>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</si>
  <si>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</si>
  <si>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</si>
  <si>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</si>
  <si>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1250</t>
  </si>
  <si>
    <t>Daniel Bouchard</t>
  </si>
  <si>
    <t>boutch0007@hotmail.com</t>
  </si>
  <si>
    <t>14345 rue des Saules</t>
  </si>
  <si>
    <t>J7N 0S9</t>
  </si>
  <si>
    <t>Renée-Claude Joinville</t>
  </si>
  <si>
    <t>1251</t>
  </si>
  <si>
    <t>Lisane Meilleur</t>
  </si>
  <si>
    <t>Contrôleur</t>
  </si>
  <si>
    <t>groupesolutionexpert@gmail.com</t>
  </si>
  <si>
    <t>7-105 rue Daoust</t>
  </si>
  <si>
    <t>St-Eustache</t>
  </si>
  <si>
    <t>J7R 6P4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</si>
  <si>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</si>
  <si>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</si>
  <si>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</si>
  <si>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</si>
  <si>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</si>
  <si>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</si>
  <si>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</si>
  <si>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</si>
  <si>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Secrétaire et Membre du conseil d'administration</t>
  </si>
  <si>
    <t>susan.brossard@obds.com</t>
  </si>
  <si>
    <t>12655 Henri-Fabre</t>
  </si>
  <si>
    <t>Suite 601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</si>
  <si>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</si>
  <si>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</si>
  <si>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</si>
  <si>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</si>
  <si>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</si>
  <si>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</si>
  <si>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</si>
  <si>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</si>
  <si>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</si>
  <si>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1256</t>
  </si>
  <si>
    <t>Nicolas Cardinal</t>
  </si>
  <si>
    <t>nicolas.cardinal@ncncardinal.com</t>
  </si>
  <si>
    <t>101-196 ch. du Bas-de-Sainte-Thérèse</t>
  </si>
  <si>
    <t>J7B 1A7</t>
  </si>
  <si>
    <t>1258</t>
  </si>
  <si>
    <t>Marc-André Francoeur</t>
  </si>
  <si>
    <t>mafrancoeurimmo@gmail.com</t>
  </si>
  <si>
    <t>2770 rue Gilford</t>
  </si>
  <si>
    <t>H1Y 0E1</t>
  </si>
  <si>
    <t>1259</t>
  </si>
  <si>
    <t>Alain Rousseau / Luc Fournier</t>
  </si>
  <si>
    <t>1981 rue Léonard-De Vinci</t>
  </si>
  <si>
    <t>J3E 1Y9</t>
  </si>
  <si>
    <t>1261</t>
  </si>
  <si>
    <t>Alain Pilon</t>
  </si>
  <si>
    <t>alain.pilon@apcpa.ca</t>
  </si>
  <si>
    <t xml:space="preserve">5320 rue Duchesneau </t>
  </si>
  <si>
    <t>H1K 0G3</t>
  </si>
  <si>
    <t>1262</t>
  </si>
  <si>
    <t>Franco Lagiorgia</t>
  </si>
  <si>
    <t>flagiorgia@messina.ca</t>
  </si>
  <si>
    <t>329 rue Saint-Charles Ouest</t>
  </si>
  <si>
    <t>Béatrice Latuile</t>
  </si>
  <si>
    <t>1263</t>
  </si>
  <si>
    <t>Patrick Canonne</t>
  </si>
  <si>
    <t>pat.can@hotmail.com</t>
  </si>
  <si>
    <t xml:space="preserve">70 rue Allan Point </t>
  </si>
  <si>
    <t>H9S 2Z2</t>
  </si>
  <si>
    <t>1264</t>
  </si>
  <si>
    <t>Nathalie Bruneau</t>
  </si>
  <si>
    <t>bleuetierepdj@hotmail.com</t>
  </si>
  <si>
    <t>330 rang Point-du-Jour S</t>
  </si>
  <si>
    <t>J5T 3P4</t>
  </si>
  <si>
    <t>1265</t>
  </si>
  <si>
    <t>Marco Michaud</t>
  </si>
  <si>
    <t>marco@marianth.ca</t>
  </si>
  <si>
    <t>104-3135 boul Moise-Vincent</t>
  </si>
  <si>
    <t>1266</t>
  </si>
  <si>
    <t>Louise Papin</t>
  </si>
  <si>
    <t>louisepapin@me.com</t>
  </si>
  <si>
    <t>534-1550 rue des Bassins</t>
  </si>
  <si>
    <t>H3C 0W5</t>
  </si>
  <si>
    <t>1268</t>
  </si>
  <si>
    <t>208 rue Grandfontaine</t>
  </si>
  <si>
    <t xml:space="preserve">Saint-Jean-sur-Richelieu </t>
  </si>
  <si>
    <t>J2X 0A9</t>
  </si>
  <si>
    <t>1269</t>
  </si>
  <si>
    <t>Maxime Lemieux</t>
  </si>
  <si>
    <t>mlemieux@corposolution.ca</t>
  </si>
  <si>
    <t>118-2700 rue Jean-Perrin</t>
  </si>
  <si>
    <t>G2C 1S9</t>
  </si>
  <si>
    <t>Julie Morin</t>
  </si>
  <si>
    <t>Mariève Gagnon</t>
  </si>
  <si>
    <t>1270</t>
  </si>
  <si>
    <t>Gil Goyette</t>
  </si>
  <si>
    <t>gil.goyette@videotron.ca</t>
  </si>
  <si>
    <t>1665 rue Adoncour</t>
  </si>
  <si>
    <t>J4J 5L4</t>
  </si>
  <si>
    <t>1271</t>
  </si>
  <si>
    <t>Daniel Lalanne</t>
  </si>
  <si>
    <t>daniel.lalanne@cdlusa.net</t>
  </si>
  <si>
    <t>1185 boul. Pierre-Laporte</t>
  </si>
  <si>
    <t>J2K 4R2</t>
  </si>
  <si>
    <t>1272</t>
  </si>
  <si>
    <t>Lynda Poitras</t>
  </si>
  <si>
    <t>lynda.poitras@hotmail.com</t>
  </si>
  <si>
    <t>16670 rue de la Tourmaline</t>
  </si>
  <si>
    <t>J7N 0R5</t>
  </si>
  <si>
    <t>1274</t>
  </si>
  <si>
    <t>Dominique Dinh</t>
  </si>
  <si>
    <t>Associé</t>
  </si>
  <si>
    <t>bdca@videotron.ca</t>
  </si>
  <si>
    <t>607 rue du Champagne</t>
  </si>
  <si>
    <t>J7A 4L1</t>
  </si>
  <si>
    <t>1275</t>
  </si>
  <si>
    <t>François Garon</t>
  </si>
  <si>
    <t>fgaron@ffariq.ca</t>
  </si>
  <si>
    <t>8500 boul. Henri-Bourassa</t>
  </si>
  <si>
    <t>Bureau 256</t>
  </si>
  <si>
    <t>G1G 5X1</t>
  </si>
  <si>
    <t>1276</t>
  </si>
  <si>
    <t>Patrick Bourdon</t>
  </si>
  <si>
    <t>pbourdon@bourdonguay.ca</t>
  </si>
  <si>
    <t>101-1020 montée Masson</t>
  </si>
  <si>
    <t>J6W 2E3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</si>
  <si>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</si>
  <si>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</si>
  <si>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</si>
  <si>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</si>
  <si>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</si>
  <si>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</si>
  <si>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</si>
  <si>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</si>
  <si>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</si>
  <si>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</si>
  <si>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</si>
  <si>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</si>
  <si>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</si>
  <si>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C. Tourigny Président / J. Léveillé Secrétaire</t>
  </si>
  <si>
    <t>claude@adportesfenetres.com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</si>
  <si>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</si>
  <si>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</si>
  <si>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</si>
  <si>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</si>
  <si>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</si>
  <si>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</si>
  <si>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</si>
  <si>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</si>
  <si>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1282</t>
  </si>
  <si>
    <t>Nicolas Sevelin</t>
  </si>
  <si>
    <t>sevelinnicolas@hotmail.com</t>
  </si>
  <si>
    <t>1575 boul. Jacques-Cartier Est</t>
  </si>
  <si>
    <t>J4M 2B5</t>
  </si>
  <si>
    <t>MPA CPA</t>
  </si>
  <si>
    <t>1283</t>
  </si>
  <si>
    <t>Sébastien Jutras</t>
  </si>
  <si>
    <t>atelierdebenisteriesmj@hotmail.fr</t>
  </si>
  <si>
    <t>81 ch. de Lachalade</t>
  </si>
  <si>
    <t>J6Z 1W7</t>
  </si>
  <si>
    <t>1284</t>
  </si>
  <si>
    <t>Aziz Ben Moussa / Fouad Ousalh</t>
  </si>
  <si>
    <t>AB Moussa Président / F. Ousalh Vice-président</t>
  </si>
  <si>
    <t>aziz7884@hotmail.com</t>
  </si>
  <si>
    <t>15 rue des Entreprises</t>
  </si>
  <si>
    <t>J5N 1K9</t>
  </si>
  <si>
    <t>1286</t>
  </si>
  <si>
    <t>François Larente</t>
  </si>
  <si>
    <t>726 rue de la Mistassini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</si>
  <si>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</si>
  <si>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</si>
  <si>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</si>
  <si>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</si>
  <si>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</si>
  <si>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</si>
  <si>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</si>
  <si>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</si>
  <si>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201-635 rue Beaudry Nord</t>
  </si>
  <si>
    <t>J6E 8L7</t>
  </si>
  <si>
    <t>1289</t>
  </si>
  <si>
    <t>Yanic Belval</t>
  </si>
  <si>
    <t>yanic28@live.ca</t>
  </si>
  <si>
    <t>2636 rang Saint-Jacques</t>
  </si>
  <si>
    <t>1290</t>
  </si>
  <si>
    <t>Luc Massé</t>
  </si>
  <si>
    <t>lmassebk@icloud.com</t>
  </si>
  <si>
    <t>120 ch. de l'Harmonie</t>
  </si>
  <si>
    <t>J0R 1R2</t>
  </si>
  <si>
    <t>1291</t>
  </si>
  <si>
    <t>Catherine Tremblay</t>
  </si>
  <si>
    <t>catherine@acceshabitation.com</t>
  </si>
  <si>
    <t>2200 boul. Ste-Sophie</t>
  </si>
  <si>
    <t>Ste-Sophie</t>
  </si>
  <si>
    <t>J5J 2P5</t>
  </si>
  <si>
    <t>1292</t>
  </si>
  <si>
    <t>6645 boul. Henri-Bourassa</t>
  </si>
  <si>
    <t>G1H 3C4</t>
  </si>
  <si>
    <t>Roger Villemur</t>
  </si>
  <si>
    <t>1293</t>
  </si>
  <si>
    <t>roger.villemur@sympatico.ca</t>
  </si>
  <si>
    <t>10445 Merritt</t>
  </si>
  <si>
    <t>H2B 2K5</t>
  </si>
  <si>
    <t>1294</t>
  </si>
  <si>
    <t>Lucie Vachon</t>
  </si>
  <si>
    <t>lucievachon@ressaq.com</t>
  </si>
  <si>
    <t>11530 2ème avenue</t>
  </si>
  <si>
    <t>Saint-Georges</t>
  </si>
  <si>
    <t>G5Y 6L8</t>
  </si>
  <si>
    <t>Jonathan Lalancette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</si>
  <si>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</si>
  <si>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</si>
  <si>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</si>
  <si>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</si>
  <si>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</si>
  <si>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</si>
  <si>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</si>
  <si>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rejeannoel@qc.aira.com</t>
  </si>
  <si>
    <t>2880 rue Sherbrooke</t>
  </si>
  <si>
    <t>Magog</t>
  </si>
  <si>
    <t>J1X 4G4</t>
  </si>
  <si>
    <t>1297</t>
  </si>
  <si>
    <t>luc.aubin@logipromedic.com</t>
  </si>
  <si>
    <t>220 Chemin Normandie</t>
  </si>
  <si>
    <t>Saint-Félix-de-Valois</t>
  </si>
  <si>
    <t>J0K 2M0</t>
  </si>
  <si>
    <t>1298</t>
  </si>
  <si>
    <t>Peter Quinn</t>
  </si>
  <si>
    <t>pquinn@mpcommercial.ca</t>
  </si>
  <si>
    <t>1450 rue Laure-Conan</t>
  </si>
  <si>
    <t>J5Y 0A2</t>
  </si>
  <si>
    <t>1299</t>
  </si>
  <si>
    <t>Pedro Antunes</t>
  </si>
  <si>
    <t>pedroantunes@groupegbc.com</t>
  </si>
  <si>
    <t>150 place des Ancolies</t>
  </si>
  <si>
    <t>Sainte-Thérèse</t>
  </si>
  <si>
    <t>J7E 5T1</t>
  </si>
  <si>
    <t>Clément Limoges</t>
  </si>
  <si>
    <t>1300</t>
  </si>
  <si>
    <t>climoges@elimoges.net</t>
  </si>
  <si>
    <t>1030 42E Avenue</t>
  </si>
  <si>
    <t>H1A 3B5</t>
  </si>
  <si>
    <t>1302</t>
  </si>
  <si>
    <t>Sylvain Jacques</t>
  </si>
  <si>
    <t>sylvainjacques3@videotron.ca</t>
  </si>
  <si>
    <t>3363 rue Ontario Est</t>
  </si>
  <si>
    <t>H1W 1P8</t>
  </si>
  <si>
    <t>1303</t>
  </si>
  <si>
    <t>Yannick et Francis Lamothe</t>
  </si>
  <si>
    <t>yannick.lamothe@remax-quebec.com</t>
  </si>
  <si>
    <t>1600 rue Notre-Dame</t>
  </si>
  <si>
    <t>J5W 3V7</t>
  </si>
  <si>
    <t>1304</t>
  </si>
  <si>
    <t>François Massicotte</t>
  </si>
  <si>
    <t>cjolicoeur.relevailles@gmail.com</t>
  </si>
  <si>
    <t>303 rue Notre-Dame</t>
  </si>
  <si>
    <t>J6A 2R9</t>
  </si>
  <si>
    <t>1305</t>
  </si>
  <si>
    <t>Francis Gaudreau</t>
  </si>
  <si>
    <t>fg.aucourant@videotron.ca</t>
  </si>
  <si>
    <t>510 rue Hauterive</t>
  </si>
  <si>
    <t>H7G 4L7</t>
  </si>
  <si>
    <t>France Ringuette, CPA</t>
  </si>
  <si>
    <t>1306</t>
  </si>
  <si>
    <t>Jean Tremblay / Janique Arseneau</t>
  </si>
  <si>
    <t>cvaslca@gmail.com</t>
  </si>
  <si>
    <t>200 avenue Victoria</t>
  </si>
  <si>
    <t>J4P 2H6</t>
  </si>
  <si>
    <t>1308</t>
  </si>
  <si>
    <t>Georges Turcot</t>
  </si>
  <si>
    <t>info@imprimerielanaudiere.com</t>
  </si>
  <si>
    <t>583 Route 131</t>
  </si>
  <si>
    <t>Notre-Dame-des-Prairies</t>
  </si>
  <si>
    <t>J6E 0M1</t>
  </si>
  <si>
    <t>1309</t>
  </si>
  <si>
    <t>Jean-François Bisson</t>
  </si>
  <si>
    <t>jean-francois.h.bisson@desjardins.com</t>
  </si>
  <si>
    <t>40 rue du Dr Wilfrid-Locat.</t>
  </si>
  <si>
    <t>Saint-Rock-de-l'Achigan</t>
  </si>
  <si>
    <t>1310</t>
  </si>
  <si>
    <t>Éric Bachand</t>
  </si>
  <si>
    <t>35 rue Saint-Pierre</t>
  </si>
  <si>
    <t>Suite 201</t>
  </si>
  <si>
    <t>Saint-Constant</t>
  </si>
  <si>
    <t>J5A 2E4</t>
  </si>
  <si>
    <t>1311</t>
  </si>
  <si>
    <t>Éric Landreville</t>
  </si>
  <si>
    <t>elandreville@solmatech.ca</t>
  </si>
  <si>
    <t>97 rue de la Couronne</t>
  </si>
  <si>
    <t>J5Z 0B3</t>
  </si>
  <si>
    <t>1313</t>
  </si>
  <si>
    <t>Marco Boulanger</t>
  </si>
  <si>
    <t>m.boulanger@bpca.ca</t>
  </si>
  <si>
    <t>685 ch. du Coteau-Rouge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</si>
  <si>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</si>
  <si>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</si>
  <si>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</si>
  <si>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</si>
  <si>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</si>
  <si>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</si>
  <si>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</si>
  <si>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</si>
  <si>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</si>
  <si>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6027 boul. Pontbriand</t>
  </si>
  <si>
    <t>1316</t>
  </si>
  <si>
    <t>Christian Larouche</t>
  </si>
  <si>
    <t>clarouche@vetgranby.com</t>
  </si>
  <si>
    <t>576 rue Dufferin</t>
  </si>
  <si>
    <t>Granby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</si>
  <si>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</si>
  <si>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</si>
  <si>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</si>
  <si>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</si>
  <si>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</si>
  <si>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</si>
  <si>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</si>
  <si>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Marie-Ève Théorêt</t>
  </si>
  <si>
    <t>metheoret@hotmail.com</t>
  </si>
  <si>
    <t>306 rue Hétu</t>
  </si>
  <si>
    <t>J5Z 5A8</t>
  </si>
  <si>
    <t>BDM</t>
  </si>
  <si>
    <t>1320</t>
  </si>
  <si>
    <t>Pierre Cusson</t>
  </si>
  <si>
    <t>p-cusson@videotron.ca</t>
  </si>
  <si>
    <t>445 boul. Fontainebleau</t>
  </si>
  <si>
    <t>J7B 1W8</t>
  </si>
  <si>
    <t>1321</t>
  </si>
  <si>
    <t>Louis Moïse</t>
  </si>
  <si>
    <t>lmoise@trinorth.ca</t>
  </si>
  <si>
    <t>415 boul. Lacombe</t>
  </si>
  <si>
    <t>J5Z 1N9</t>
  </si>
  <si>
    <t>Michel Lavigne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</si>
  <si>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</si>
  <si>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</si>
  <si>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</si>
  <si>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</si>
  <si>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</si>
  <si>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</si>
  <si>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</si>
  <si>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</si>
  <si>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</si>
  <si>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</si>
  <si>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</si>
  <si>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1327</t>
  </si>
  <si>
    <t>Jean-Pierre Chenail</t>
  </si>
  <si>
    <t>groupe-jpca@qc.aira.com</t>
  </si>
  <si>
    <t>4-405 rue Samuel-de-Champlain</t>
  </si>
  <si>
    <t>J4B 1P7</t>
  </si>
  <si>
    <t>1328</t>
  </si>
  <si>
    <t>Véronique Bernier</t>
  </si>
  <si>
    <t>veronique.bernier@amalgameplus.com</t>
  </si>
  <si>
    <t>2010 rue Glen Abbey</t>
  </si>
  <si>
    <t>J7L 4G9</t>
  </si>
  <si>
    <t>1329</t>
  </si>
  <si>
    <t>Simon Drouin</t>
  </si>
  <si>
    <t>financierefinstar@gmail.com</t>
  </si>
  <si>
    <t xml:space="preserve">1419 Grande Allée </t>
  </si>
  <si>
    <t>J6W 5M9</t>
  </si>
  <si>
    <t>Michèle Bergeron</t>
  </si>
  <si>
    <t>1330</t>
  </si>
  <si>
    <t>Sylvain Michaud</t>
  </si>
  <si>
    <t>smichaud60@me.com</t>
  </si>
  <si>
    <t>5789 avenue de la Terrasse</t>
  </si>
  <si>
    <t>Hans de la Caisse</t>
  </si>
  <si>
    <t>1331</t>
  </si>
  <si>
    <t>Sylvie Cousineau</t>
  </si>
  <si>
    <t>sylvie@soscomptable.ca</t>
  </si>
  <si>
    <t>103-3410 CH. Chambly</t>
  </si>
  <si>
    <t>J4L 1N8</t>
  </si>
  <si>
    <t>Vincent Roy</t>
  </si>
  <si>
    <t>1332</t>
  </si>
  <si>
    <t>vincentroy@ccapcable.com</t>
  </si>
  <si>
    <t>117 rue des Crans</t>
  </si>
  <si>
    <t>Lac Delage</t>
  </si>
  <si>
    <t>G3C 5C5</t>
  </si>
  <si>
    <t>1333</t>
  </si>
  <si>
    <t>Chantal Bélanger</t>
  </si>
  <si>
    <t>chantal@advicsecurite.com</t>
  </si>
  <si>
    <t>Suite 110</t>
  </si>
  <si>
    <t>1335</t>
  </si>
  <si>
    <t>Nathalie Talbot</t>
  </si>
  <si>
    <t>info@campingsandysun.com</t>
  </si>
  <si>
    <t>1935 Chemin Grimshaw</t>
  </si>
  <si>
    <t>1337</t>
  </si>
  <si>
    <t>Élizabeth Deschênes</t>
  </si>
  <si>
    <t>edeschenes@deschenes2.com</t>
  </si>
  <si>
    <t>2020 boul. de la Concorde Est</t>
  </si>
  <si>
    <t>H7G 2G4</t>
  </si>
  <si>
    <t>1338</t>
  </si>
  <si>
    <t>Donald Ross</t>
  </si>
  <si>
    <t>donald@gestionphocus.com</t>
  </si>
  <si>
    <t>3-376 rue du Languedoc</t>
  </si>
  <si>
    <t>J4B 8K3</t>
  </si>
  <si>
    <t>1339</t>
  </si>
  <si>
    <t>Nathalie Gélinas</t>
  </si>
  <si>
    <t>ngelinas@natworld.ca</t>
  </si>
  <si>
    <t>65 boul. Sainte-Madeleine</t>
  </si>
  <si>
    <t>Trois-Rivières</t>
  </si>
  <si>
    <t>G8T 3K8</t>
  </si>
  <si>
    <t>Marie-Claude Lavoie Notaire</t>
  </si>
  <si>
    <t>1340</t>
  </si>
  <si>
    <t>Donald Gaudreault</t>
  </si>
  <si>
    <t>dgaud.doc@gmail.com</t>
  </si>
  <si>
    <t>751 rue Marion</t>
  </si>
  <si>
    <t>J6E 8S3</t>
  </si>
  <si>
    <t>1341</t>
  </si>
  <si>
    <t>Yvon Labelle</t>
  </si>
  <si>
    <t>y.labelle@luard.com</t>
  </si>
  <si>
    <t>124-3361 AV. de la Gare</t>
  </si>
  <si>
    <t>J7K 3C1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</si>
  <si>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</si>
  <si>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</si>
  <si>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</si>
  <si>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</si>
  <si>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</si>
  <si>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</si>
  <si>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</si>
  <si>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Sylvain Président / François Secrétaire et Vice-président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</si>
  <si>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</si>
  <si>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</si>
  <si>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</si>
  <si>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</si>
  <si>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</si>
  <si>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</si>
  <si>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Jean-Paul Coulombe</t>
  </si>
  <si>
    <t>1345</t>
  </si>
  <si>
    <t>Ghyslain Foucault</t>
  </si>
  <si>
    <t>ghyslain2309@hotmail.com</t>
  </si>
  <si>
    <t>760 Rang 9</t>
  </si>
  <si>
    <t>Sainte-Madeline-De-Kildare</t>
  </si>
  <si>
    <t>J0K 2Y0</t>
  </si>
  <si>
    <t>1346</t>
  </si>
  <si>
    <t>Yvan Boivin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</si>
  <si>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</si>
  <si>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</si>
  <si>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</si>
  <si>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</si>
  <si>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</si>
  <si>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</si>
  <si>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4026 ch. du Bois-Franc</t>
  </si>
  <si>
    <t>H4S 1A7</t>
  </si>
  <si>
    <t>Claude Lalonde</t>
  </si>
  <si>
    <t>1348</t>
  </si>
  <si>
    <t>mchiasson@mchiasson.com</t>
  </si>
  <si>
    <t>692 rue Saint-Pierre</t>
  </si>
  <si>
    <t>J6W 1G8</t>
  </si>
  <si>
    <t>1349</t>
  </si>
  <si>
    <t>Patrick Wittmer</t>
  </si>
  <si>
    <t>patrik@wittmer.ca</t>
  </si>
  <si>
    <t>5204 rue Séguin</t>
  </si>
  <si>
    <t>Vaudreil-Dorion</t>
  </si>
  <si>
    <t>J7V 0K2</t>
  </si>
  <si>
    <t>1350</t>
  </si>
  <si>
    <t>Kariane Paradis</t>
  </si>
  <si>
    <t>admin@altitube.com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</si>
  <si>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</si>
  <si>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</si>
  <si>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</si>
  <si>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</si>
  <si>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</si>
  <si>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</si>
  <si>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</si>
  <si>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</si>
  <si>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</si>
  <si>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1326 rue Monchamps</t>
  </si>
  <si>
    <t>1353</t>
  </si>
  <si>
    <t>Raymond Girard</t>
  </si>
  <si>
    <t>raymond.girard@impressiondor.com</t>
  </si>
  <si>
    <t>845B Grand Rang Saint-François</t>
  </si>
  <si>
    <t>1354</t>
  </si>
  <si>
    <t>Shant Imamedjian</t>
  </si>
  <si>
    <t>shant.imamedjian@gmail.com</t>
  </si>
  <si>
    <t>65 rue du Chambertin</t>
  </si>
  <si>
    <t>Kirkland</t>
  </si>
  <si>
    <t>H9H 5E2</t>
  </si>
  <si>
    <t>Gilles Séguin</t>
  </si>
  <si>
    <t>1355</t>
  </si>
  <si>
    <t>Serge Bouchard</t>
  </si>
  <si>
    <t>295 ch. Philip-Toosey</t>
  </si>
  <si>
    <t>Stoneham-et-Tewkesbury</t>
  </si>
  <si>
    <t>G3C 2W4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</si>
  <si>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</si>
  <si>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</si>
  <si>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</si>
  <si>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</si>
  <si>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</si>
  <si>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</si>
  <si>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</si>
  <si>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1308 rue des Sureaux</t>
  </si>
  <si>
    <t>J6X 4G3</t>
  </si>
  <si>
    <t>1358</t>
  </si>
  <si>
    <t>Stéphane Martel</t>
  </si>
  <si>
    <t>563 Avenue 25</t>
  </si>
  <si>
    <t>H7W 0K2</t>
  </si>
  <si>
    <t>1359</t>
  </si>
  <si>
    <t>Marc Lalonde</t>
  </si>
  <si>
    <t>mlalonde@belangersauve.com</t>
  </si>
  <si>
    <t>7680 avenue Chénier</t>
  </si>
  <si>
    <t>H1K 2B2</t>
  </si>
  <si>
    <t>Érik Masse</t>
  </si>
  <si>
    <t>1360</t>
  </si>
  <si>
    <t>Claude Lafortune</t>
  </si>
  <si>
    <t>lafortuneclaude@hotmail.com</t>
  </si>
  <si>
    <t>1039 rue Principale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</si>
  <si>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</si>
  <si>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</si>
  <si>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</si>
  <si>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</si>
  <si>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</si>
  <si>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</si>
  <si>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</si>
  <si>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</si>
  <si>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</si>
  <si>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</si>
  <si>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</si>
  <si>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1363</t>
  </si>
  <si>
    <t>Sylvain Rocque</t>
  </si>
  <si>
    <t>coliseedulivre@videotron.ca</t>
  </si>
  <si>
    <t>86 boul. Louis-Philippe-Picard</t>
  </si>
  <si>
    <t>J5Y 0A9</t>
  </si>
  <si>
    <t>1364</t>
  </si>
  <si>
    <t>Marc Lalande</t>
  </si>
  <si>
    <t>mlalande@learningandrago.com</t>
  </si>
  <si>
    <t>102 rue du Reffuge</t>
  </si>
  <si>
    <t>Saint-Colomban</t>
  </si>
  <si>
    <t>J5K 0A5</t>
  </si>
  <si>
    <t>1365</t>
  </si>
  <si>
    <t>François Charest / Michel Desrosiers</t>
  </si>
  <si>
    <t>F. Charest Président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</si>
  <si>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</si>
  <si>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</si>
  <si>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</si>
  <si>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</si>
  <si>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</si>
  <si>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</si>
  <si>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</si>
  <si>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</si>
  <si>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</si>
  <si>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</si>
  <si>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paquebotcafe@gmail.com</t>
  </si>
  <si>
    <t>2110 rue Bélanger</t>
  </si>
  <si>
    <t>H2G 1C2</t>
  </si>
  <si>
    <t>1368</t>
  </si>
  <si>
    <t>37 rue des Amadouviers</t>
  </si>
  <si>
    <t>J7E 5S7</t>
  </si>
  <si>
    <t>1370</t>
  </si>
  <si>
    <t>Richard Aubry</t>
  </si>
  <si>
    <t>richard@rm-solutions.ca</t>
  </si>
  <si>
    <t>104-3685 rue Georges-Corbeil</t>
  </si>
  <si>
    <t>J6X 4J5</t>
  </si>
  <si>
    <t>1380</t>
  </si>
  <si>
    <t>c.emond@juriglobal.com</t>
  </si>
  <si>
    <t>504 rue Notre-Dame</t>
  </si>
  <si>
    <t>Bureau 220</t>
  </si>
  <si>
    <t>1381</t>
  </si>
  <si>
    <t>Jeanne D'Arc Noreau</t>
  </si>
  <si>
    <t>jdnoreau1945@gmail.com</t>
  </si>
  <si>
    <t>20056 CP CP IBERVILLE CP 20056</t>
  </si>
  <si>
    <t>J5Y 0K6</t>
  </si>
  <si>
    <t>1382</t>
  </si>
  <si>
    <t>Raymond Larcher</t>
  </si>
  <si>
    <t>r.larcher@ues800.org</t>
  </si>
  <si>
    <t>920 rue Port-Royal Est</t>
  </si>
  <si>
    <t>H2C 1B3</t>
  </si>
  <si>
    <t>1384</t>
  </si>
  <si>
    <t>Mélanie Kfoury</t>
  </si>
  <si>
    <t>mkfoury@melka.ca</t>
  </si>
  <si>
    <t>7007 rue De Lanaudière</t>
  </si>
  <si>
    <t>H2E 1Y1</t>
  </si>
  <si>
    <t>1385</t>
  </si>
  <si>
    <t>Tony Raposo / Sonia Iacovone</t>
  </si>
  <si>
    <t>soto@videotron.ca</t>
  </si>
  <si>
    <t>1059 rue Lévis</t>
  </si>
  <si>
    <t>J6W 4L2</t>
  </si>
  <si>
    <t>Isabelle Moreault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</si>
  <si>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</si>
  <si>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</si>
  <si>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</si>
  <si>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</si>
  <si>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</si>
  <si>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</si>
  <si>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</si>
  <si>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</si>
  <si>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</si>
  <si>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283 rue Saint-Antoine Nord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</si>
  <si>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</si>
  <si>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</si>
  <si>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</si>
  <si>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</si>
  <si>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</si>
  <si>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</si>
  <si>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</si>
  <si>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</si>
  <si>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D. Babin Président</t>
  </si>
  <si>
    <t>daverapide@live.com</t>
  </si>
  <si>
    <t>454 boul. des Laurentides</t>
  </si>
  <si>
    <t>H7G 2V1</t>
  </si>
  <si>
    <t>1393</t>
  </si>
  <si>
    <t>Sylvie Guillemette</t>
  </si>
  <si>
    <t>SGuillemette@actactuaires.com</t>
  </si>
  <si>
    <t>1430 rue des Érables</t>
  </si>
  <si>
    <t>J5W 5M1</t>
  </si>
  <si>
    <t>Claude Carrier</t>
  </si>
  <si>
    <t>Stéphanie Fafard</t>
  </si>
  <si>
    <t>1395</t>
  </si>
  <si>
    <t>Yannick Garneau</t>
  </si>
  <si>
    <t>yangarneau@gmail.com</t>
  </si>
  <si>
    <t>513 rue des Riverains</t>
  </si>
  <si>
    <t>J5T 1H8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</si>
  <si>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</si>
  <si>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</si>
  <si>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</si>
  <si>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</si>
  <si>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</si>
  <si>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</si>
  <si>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</si>
  <si>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Secrétaire Trésorier</t>
  </si>
  <si>
    <t>martin@optionproprio.ca</t>
  </si>
  <si>
    <t>504-695 boul. Perrot</t>
  </si>
  <si>
    <t>L'Íle-Perrot</t>
  </si>
  <si>
    <t>J7V 2J7</t>
  </si>
  <si>
    <t>Frédéric dans Accès habitation</t>
  </si>
  <si>
    <t>1398</t>
  </si>
  <si>
    <t>Robert St-Jacques</t>
  </si>
  <si>
    <t>1596 1er Rang</t>
  </si>
  <si>
    <t>Sainte-Clodile</t>
  </si>
  <si>
    <t>J0L 1W0</t>
  </si>
  <si>
    <t>1399</t>
  </si>
  <si>
    <t>François Morel</t>
  </si>
  <si>
    <t>francois@elevapro.com</t>
  </si>
  <si>
    <t>2435 rue de Nevers</t>
  </si>
  <si>
    <t>J6Y 1K4</t>
  </si>
  <si>
    <t>1400</t>
  </si>
  <si>
    <t>Daniel Martel</t>
  </si>
  <si>
    <t>330 rue des Pervenches</t>
  </si>
  <si>
    <t>Saint-Alexis-des-Monts</t>
  </si>
  <si>
    <t>J0K 1V0</t>
  </si>
  <si>
    <t>Suzanne Martel</t>
  </si>
  <si>
    <t>M. Desjardins</t>
  </si>
  <si>
    <t>Jocelyn Perreault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</si>
  <si>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</si>
  <si>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</si>
  <si>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</si>
  <si>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</si>
  <si>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</si>
  <si>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</si>
  <si>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</si>
  <si>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1402</t>
  </si>
  <si>
    <t>Yves Durand</t>
  </si>
  <si>
    <t>dyatransport@bell.net</t>
  </si>
  <si>
    <t>3323 rue de la Sapinière</t>
  </si>
  <si>
    <t>J6X4P4</t>
  </si>
  <si>
    <t>1403</t>
  </si>
  <si>
    <t>André Fontaine</t>
  </si>
  <si>
    <t>specialistediagnostic@videotron.ca</t>
  </si>
  <si>
    <t>48 chemin de Lavaltrie</t>
  </si>
  <si>
    <t>J5T 2H1</t>
  </si>
  <si>
    <t>1404</t>
  </si>
  <si>
    <t>311 rue des Lavandes</t>
  </si>
  <si>
    <t>J5T 0C3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</si>
  <si>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</si>
  <si>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</si>
  <si>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</si>
  <si>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</si>
  <si>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</si>
  <si>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</si>
  <si>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</si>
  <si>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</si>
  <si>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</si>
  <si>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</si>
  <si>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</si>
  <si>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</si>
  <si>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</si>
  <si>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epandagedion@hotmail.com</t>
  </si>
  <si>
    <t>130 rue de l'Avenir</t>
  </si>
  <si>
    <t>1409</t>
  </si>
  <si>
    <t>Roch Sauvé</t>
  </si>
  <si>
    <t>info@gruessauve.ca</t>
  </si>
  <si>
    <t>38 rue de Chambéry</t>
  </si>
  <si>
    <t>J6Y 0E4</t>
  </si>
  <si>
    <t>1410</t>
  </si>
  <si>
    <t>Steve Fortin / Raymond St-Louis</t>
  </si>
  <si>
    <t>S. Fortin Président / R. St-Louis Secrétaire Trésorier</t>
  </si>
  <si>
    <t>sfortin@editionsdevillers.com</t>
  </si>
  <si>
    <t>35 av. Victor-Bourgeau</t>
  </si>
  <si>
    <t>J5T 1C8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</si>
  <si>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</si>
  <si>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</si>
  <si>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</si>
  <si>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</si>
  <si>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</si>
  <si>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</si>
  <si>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</si>
  <si>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</si>
  <si>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</si>
  <si>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</si>
  <si>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1415</t>
  </si>
  <si>
    <t>r_josee@live.ca</t>
  </si>
  <si>
    <t>1416</t>
  </si>
  <si>
    <t>Chantal Pélisson</t>
  </si>
  <si>
    <t>Secrétaire Trésorière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</si>
  <si>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</si>
  <si>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</si>
  <si>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</si>
  <si>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</si>
  <si>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</si>
  <si>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</si>
  <si>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C. Lachaine Président / Lorraine Bégin Secrétaire Trésorière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</si>
  <si>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</si>
  <si>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</si>
  <si>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</si>
  <si>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</si>
  <si>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</si>
  <si>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</si>
  <si>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473 rue Marquis</t>
  </si>
  <si>
    <t>J6A 6G5</t>
  </si>
  <si>
    <t>1419</t>
  </si>
  <si>
    <t>Martin Provencher</t>
  </si>
  <si>
    <t>info@provencherassocie.com</t>
  </si>
  <si>
    <t>13000 rue Sherbrooke Est</t>
  </si>
  <si>
    <t>Bureau 301</t>
  </si>
  <si>
    <t>H1A 3W2</t>
  </si>
  <si>
    <t>1420</t>
  </si>
  <si>
    <t>Gilles Soulières</t>
  </si>
  <si>
    <t>270 rang de l'Achigan</t>
  </si>
  <si>
    <t>J5W 3M9</t>
  </si>
  <si>
    <t>1421</t>
  </si>
  <si>
    <t>13 Terrasse des Champs</t>
  </si>
  <si>
    <t>1422</t>
  </si>
  <si>
    <t>Serge Martel</t>
  </si>
  <si>
    <t>s.i.smj@hotmail.com</t>
  </si>
  <si>
    <t xml:space="preserve">203-1580 rue Notre-Dame </t>
  </si>
  <si>
    <t>J5T 1M6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</si>
  <si>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</si>
  <si>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</si>
  <si>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</si>
  <si>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</si>
  <si>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</si>
  <si>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</si>
  <si>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</si>
  <si>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</si>
  <si>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</si>
  <si>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5872 5e Avenue</t>
  </si>
  <si>
    <t>H1Y 2T2</t>
  </si>
  <si>
    <t>Jacques Renaud</t>
  </si>
  <si>
    <t>1425</t>
  </si>
  <si>
    <t>Sébastien Parayre</t>
  </si>
  <si>
    <t>sebastien.parayre@gmail.com</t>
  </si>
  <si>
    <t>1024 rue Daine</t>
  </si>
  <si>
    <t>J6X 1P2</t>
  </si>
  <si>
    <t>Taxpro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</si>
  <si>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</si>
  <si>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</si>
  <si>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</si>
  <si>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</si>
  <si>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</si>
  <si>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</si>
  <si>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</si>
  <si>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</si>
  <si>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9150 boul. Parkway</t>
  </si>
  <si>
    <t>H1J 1N6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</si>
  <si>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</si>
  <si>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</si>
  <si>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</si>
  <si>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</si>
  <si>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</si>
  <si>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</si>
  <si>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</si>
  <si>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Émilie Arcand-Dubois</t>
  </si>
  <si>
    <t>emilie_arcand_92@hotmail.com</t>
  </si>
  <si>
    <t>2655 chemin Gascon</t>
  </si>
  <si>
    <t>J7L 3X9</t>
  </si>
  <si>
    <t>1430b</t>
  </si>
  <si>
    <t>Céline Camirand</t>
  </si>
  <si>
    <t>camirandc@gmail.com</t>
  </si>
  <si>
    <t>924 rue Saint-Louis</t>
  </si>
  <si>
    <t>J6W 1K2</t>
  </si>
  <si>
    <t>1431</t>
  </si>
  <si>
    <t>Claude Gaumond</t>
  </si>
  <si>
    <t>cgaumond@groupemedicalgaumond.com</t>
  </si>
  <si>
    <t>6246 2ème Avenue</t>
  </si>
  <si>
    <t>H1Y 2Z2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</si>
  <si>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</si>
  <si>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</si>
  <si>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</si>
  <si>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</si>
  <si>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</si>
  <si>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</si>
  <si>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</si>
  <si>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</si>
  <si>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G. Larrivée Président</t>
  </si>
  <si>
    <t>conceptpro.paysagement@bell.net</t>
  </si>
  <si>
    <t>84 rue Richard</t>
  </si>
  <si>
    <t>H1A 4C6</t>
  </si>
  <si>
    <t>1435</t>
  </si>
  <si>
    <t>Nancy Benoit</t>
  </si>
  <si>
    <t>nancy@comptabiliteexpress.ca</t>
  </si>
  <si>
    <t>270 boul. Yvon L'Heureux Nord</t>
  </si>
  <si>
    <t>J3G 5P2</t>
  </si>
  <si>
    <t>1436</t>
  </si>
  <si>
    <t>jue_morin@hotmail.com</t>
  </si>
  <si>
    <t>500 Margaux</t>
  </si>
  <si>
    <t>J7K 0E6</t>
  </si>
  <si>
    <t>1437</t>
  </si>
  <si>
    <t>Charles Gibouleau</t>
  </si>
  <si>
    <t>administrator@entreprisecpi.com</t>
  </si>
  <si>
    <t>601 boul. Iberville</t>
  </si>
  <si>
    <t>Suite 107</t>
  </si>
  <si>
    <t>J6A 2C2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</si>
  <si>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</si>
  <si>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</si>
  <si>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</si>
  <si>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</si>
  <si>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</si>
  <si>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</si>
  <si>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</si>
  <si>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</si>
  <si>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</si>
  <si>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</si>
  <si>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</si>
  <si>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</si>
  <si>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</si>
  <si>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</si>
  <si>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</si>
  <si>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</si>
  <si>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</si>
  <si>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A. Langelier Présidente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</si>
  <si>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</si>
  <si>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</si>
  <si>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</si>
  <si>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</si>
  <si>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</si>
  <si>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</si>
  <si>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</si>
  <si>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</si>
  <si>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1444</t>
  </si>
  <si>
    <t>André Tawill</t>
  </si>
  <si>
    <t>JCElias@groupeJCE.com</t>
  </si>
  <si>
    <t>275A rue Paradis</t>
  </si>
  <si>
    <t>Suite 4</t>
  </si>
  <si>
    <t>J6A 8H2</t>
  </si>
  <si>
    <t>Jean-Claude Elias</t>
  </si>
  <si>
    <t>Nicholas Boies</t>
  </si>
  <si>
    <t>1445</t>
  </si>
  <si>
    <t>Maxime Dupuis</t>
  </si>
  <si>
    <t>maxime@dupuiselectrique.ca</t>
  </si>
  <si>
    <t>109 rue Paré</t>
  </si>
  <si>
    <t>J5W 0K5</t>
  </si>
  <si>
    <t>Luc Tardif</t>
  </si>
  <si>
    <t>1446</t>
  </si>
  <si>
    <t>francis.beaudin@outlook.com</t>
  </si>
  <si>
    <t>1166F boul. de la Colline</t>
  </si>
  <si>
    <t>G2A 2E1</t>
  </si>
  <si>
    <t>1447</t>
  </si>
  <si>
    <t>Richard Lelièvre / Lise Langevin</t>
  </si>
  <si>
    <t>L. Langevin Présidente / R. Lelièvre Secrétaire</t>
  </si>
  <si>
    <t>lelievre52@hotmail.com</t>
  </si>
  <si>
    <t>1133 boul. Armand-Frappier</t>
  </si>
  <si>
    <t>Suite 101B</t>
  </si>
  <si>
    <t>J3E 0A1</t>
  </si>
  <si>
    <t>1448</t>
  </si>
  <si>
    <t>Guillaume Bruneau-Côté</t>
  </si>
  <si>
    <t>guillaumeboss@hotmail.ca</t>
  </si>
  <si>
    <t>3345 chemin Gascon</t>
  </si>
  <si>
    <t>J7L 3X6</t>
  </si>
  <si>
    <t>1450</t>
  </si>
  <si>
    <t>Antonio Pennino</t>
  </si>
  <si>
    <t>42 rue Deslauriers</t>
  </si>
  <si>
    <t>H8Y 2E4</t>
  </si>
  <si>
    <t>Gaétan Lanctot</t>
  </si>
  <si>
    <t>Sandra Chiossone</t>
  </si>
  <si>
    <t>1451</t>
  </si>
  <si>
    <t>Manon Giroux</t>
  </si>
  <si>
    <t>smi.hydro.solution@gmail.com</t>
  </si>
  <si>
    <t>213 rue Paré</t>
  </si>
  <si>
    <t>Steve Fortin</t>
  </si>
  <si>
    <t>1452</t>
  </si>
  <si>
    <t>Daniel Perrée</t>
  </si>
  <si>
    <t>danielperree@hotmail.com</t>
  </si>
  <si>
    <t>234 rue des Grands Pics</t>
  </si>
  <si>
    <t>J5K 0H7</t>
  </si>
  <si>
    <t>1454</t>
  </si>
  <si>
    <t>p.aubertin@videotron.ca</t>
  </si>
  <si>
    <t>263 rue de Bretagne</t>
  </si>
  <si>
    <t>J6A 1W9</t>
  </si>
  <si>
    <t>1455</t>
  </si>
  <si>
    <t>Mathieu Debien</t>
  </si>
  <si>
    <t>info@concept-conv.com</t>
  </si>
  <si>
    <t>3757 boul. du Tricentenaire</t>
  </si>
  <si>
    <t>H1B 5W3</t>
  </si>
  <si>
    <t>1456</t>
  </si>
  <si>
    <t>Sylvie St-Pierre</t>
  </si>
  <si>
    <t>sylviestpierre@hotmail.com</t>
  </si>
  <si>
    <t>778 rue Saint-Pierre</t>
  </si>
  <si>
    <t>J6W 1E4</t>
  </si>
  <si>
    <t>1457</t>
  </si>
  <si>
    <t>Sylvain Bergeron</t>
  </si>
  <si>
    <t>mefatech@hotmail.com</t>
  </si>
  <si>
    <t>169 chemin du Ruisseau-des-Noyers</t>
  </si>
  <si>
    <t>J2Y 1E6</t>
  </si>
  <si>
    <t>1458</t>
  </si>
  <si>
    <t>Don Mctavish</t>
  </si>
  <si>
    <t>d.mctavish@indotech.ca</t>
  </si>
  <si>
    <t>259 chemin D'Alencon</t>
  </si>
  <si>
    <t>Boucheville</t>
  </si>
  <si>
    <t>J4B 0G9</t>
  </si>
  <si>
    <t>1459</t>
  </si>
  <si>
    <t>Marc-André Charette</t>
  </si>
  <si>
    <t>mac@markushomme.com</t>
  </si>
  <si>
    <t>64 rue Cherrier</t>
  </si>
  <si>
    <t>J6A 3Z3</t>
  </si>
  <si>
    <t>1460</t>
  </si>
  <si>
    <t>Linda Tétreault</t>
  </si>
  <si>
    <t>linda@concassagepelletier.ca</t>
  </si>
  <si>
    <t>1666 rang Saint-Henri</t>
  </si>
  <si>
    <t>Saint-Armand</t>
  </si>
  <si>
    <t>J0J 1T0</t>
  </si>
  <si>
    <t>1461</t>
  </si>
  <si>
    <t>Éric Ouellet</t>
  </si>
  <si>
    <t>rick.ouellet@hotmail.com</t>
  </si>
  <si>
    <t>350 3e Rang</t>
  </si>
  <si>
    <t>J2X 4H9</t>
  </si>
  <si>
    <t>Martin Roy CPA</t>
  </si>
  <si>
    <t>1463</t>
  </si>
  <si>
    <t>Sophie Bergeron</t>
  </si>
  <si>
    <t>sof_bergeron@hotmail.fr</t>
  </si>
  <si>
    <t>91 2e Avenue</t>
  </si>
  <si>
    <t>H8P 2G3</t>
  </si>
  <si>
    <t>Chantal Émond et son avocat</t>
  </si>
  <si>
    <t>1464</t>
  </si>
  <si>
    <t>1545 boul. de l'Avenir</t>
  </si>
  <si>
    <t>Bureau 310</t>
  </si>
  <si>
    <t>H7S 2N5</t>
  </si>
  <si>
    <t>1465</t>
  </si>
  <si>
    <t>Valérie Trudel</t>
  </si>
  <si>
    <t>vtrudel@hotmail.com</t>
  </si>
  <si>
    <t>3415 rue des Orchidées</t>
  </si>
  <si>
    <t>J3Y 8Y1</t>
  </si>
  <si>
    <t>Andréanne St-Amand</t>
  </si>
  <si>
    <t>1467</t>
  </si>
  <si>
    <t>mduquette21@gmail.com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</si>
  <si>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</si>
  <si>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</si>
  <si>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</si>
  <si>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</si>
  <si>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</si>
  <si>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</si>
  <si>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</si>
  <si>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</si>
  <si>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1469</t>
  </si>
  <si>
    <t>Yannic Dumais</t>
  </si>
  <si>
    <t>yansk8001@hotmail.com</t>
  </si>
  <si>
    <t>9 place Saint-Ours</t>
  </si>
  <si>
    <t>J5W 0L3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</si>
  <si>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</si>
  <si>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</si>
  <si>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</si>
  <si>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</si>
  <si>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</si>
  <si>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</si>
  <si>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</si>
  <si>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</si>
  <si>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</si>
  <si>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</si>
  <si>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1431 Avenue de la Gare</t>
  </si>
  <si>
    <t>Suite 307</t>
  </si>
  <si>
    <t>J7K 3C7</t>
  </si>
  <si>
    <t>Andréanne Anciennement de chez Jurigobal</t>
  </si>
  <si>
    <t>1472</t>
  </si>
  <si>
    <t>Jacques Morin</t>
  </si>
  <si>
    <t>jmorin@equipe-morin.ca</t>
  </si>
  <si>
    <t>4835 rue Ambroise-Lafortune</t>
  </si>
  <si>
    <t>1474</t>
  </si>
  <si>
    <t>Érick Latendresse</t>
  </si>
  <si>
    <t>erick.latendresse@icloud.com</t>
  </si>
  <si>
    <t>3318-1210 rue Jeanne-Mance</t>
  </si>
  <si>
    <t>H2X 1M1</t>
  </si>
  <si>
    <t>1475</t>
  </si>
  <si>
    <t>Jean-Yves Cyr</t>
  </si>
  <si>
    <t>sablagelanaudiere@hotmail.com</t>
  </si>
  <si>
    <t>1771 rue Notre-Dame</t>
  </si>
  <si>
    <t>J5T 1S3</t>
  </si>
  <si>
    <t>1476</t>
  </si>
  <si>
    <t>Maud Dusablon</t>
  </si>
  <si>
    <t>mauddusablon@gmail.com</t>
  </si>
  <si>
    <t>7316 boul. des Laurentides</t>
  </si>
  <si>
    <t>H7V 1V8</t>
  </si>
  <si>
    <t>1477</t>
  </si>
  <si>
    <t>Alexandre Brière</t>
  </si>
  <si>
    <t>abriere@eequinox.com</t>
  </si>
  <si>
    <t>785 chemin de Chambly</t>
  </si>
  <si>
    <t>J4H 3M2</t>
  </si>
  <si>
    <t>1478</t>
  </si>
  <si>
    <t>Jonathan Forget</t>
  </si>
  <si>
    <t>jforget@iso-energie.qc.ca</t>
  </si>
  <si>
    <t>A-65 rue Arboit</t>
  </si>
  <si>
    <t>1479</t>
  </si>
  <si>
    <t>Ghislaine Labelle</t>
  </si>
  <si>
    <t>glabelle@groupesco.com</t>
  </si>
  <si>
    <t>10415 rue Tolhurst</t>
  </si>
  <si>
    <t>H3L 3A4</t>
  </si>
  <si>
    <t>1481</t>
  </si>
  <si>
    <t>Claude Robillard</t>
  </si>
  <si>
    <t>200-243 boul. Brien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</si>
  <si>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</si>
  <si>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</si>
  <si>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</si>
  <si>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</si>
  <si>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</si>
  <si>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</si>
  <si>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</si>
  <si>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</si>
  <si>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</si>
  <si>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</si>
  <si>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</si>
  <si>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1484</t>
  </si>
  <si>
    <t>Cynthia Fournier</t>
  </si>
  <si>
    <t>cynthia@finexbe.ca</t>
  </si>
  <si>
    <t>2970 de la Sablière</t>
  </si>
  <si>
    <t>Ste-Julienne</t>
  </si>
  <si>
    <t>Daniel O'Reilly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</si>
  <si>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</si>
  <si>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</si>
  <si>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</si>
  <si>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</si>
  <si>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</si>
  <si>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</si>
  <si>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Léo-Paul Senécal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</si>
  <si>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</si>
  <si>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</si>
  <si>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</si>
  <si>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</si>
  <si>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</si>
  <si>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</si>
  <si>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</si>
  <si>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</si>
  <si>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</si>
  <si>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1490</t>
  </si>
  <si>
    <t>Gaétan Beaupré</t>
  </si>
  <si>
    <t>gbeaupre@vignome.ca</t>
  </si>
  <si>
    <t>3195 boul. de la Pinière</t>
  </si>
  <si>
    <t>Suite 103</t>
  </si>
  <si>
    <t>1491</t>
  </si>
  <si>
    <t>Robert Guindon</t>
  </si>
  <si>
    <t>info@mobilium.ca</t>
  </si>
  <si>
    <t>325 rue Marion</t>
  </si>
  <si>
    <t>J5Z 4W8</t>
  </si>
  <si>
    <t>1492</t>
  </si>
  <si>
    <t>Catherine Luu</t>
  </si>
  <si>
    <t>celinecatherinel@gmail.com</t>
  </si>
  <si>
    <t>4510 rue Cartier</t>
  </si>
  <si>
    <t>H2H 1W8</t>
  </si>
  <si>
    <t>1493</t>
  </si>
  <si>
    <t>Serge Labelle</t>
  </si>
  <si>
    <t>labelleexcavation@videotron.ca</t>
  </si>
  <si>
    <t>51 Rang Point-du-Jour N</t>
  </si>
  <si>
    <t>J5W 1G5</t>
  </si>
  <si>
    <t>1495</t>
  </si>
  <si>
    <t>Hugo Noury</t>
  </si>
  <si>
    <t>hugo.noury@outlook.com</t>
  </si>
  <si>
    <t>535 boul. Brassard</t>
  </si>
  <si>
    <t>Saint-Paul</t>
  </si>
  <si>
    <t>J0K 3E0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</si>
  <si>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</si>
  <si>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</si>
  <si>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</si>
  <si>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</si>
  <si>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</si>
  <si>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</si>
  <si>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</si>
  <si>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1497</t>
  </si>
  <si>
    <t>Sylvia Chouinard</t>
  </si>
  <si>
    <t>s.chouinard@habitationschouinard.com</t>
  </si>
  <si>
    <t>5200 Boul. des Laurentides</t>
  </si>
  <si>
    <t>Suite 200</t>
  </si>
  <si>
    <t>H7K 2J8</t>
  </si>
  <si>
    <t>1499</t>
  </si>
  <si>
    <t>Robert Gauthier</t>
  </si>
  <si>
    <t>rgauthier@pnfg.com</t>
  </si>
  <si>
    <t>12355 rue April</t>
  </si>
  <si>
    <t>H1B 5L8</t>
  </si>
  <si>
    <t>Provencher &amp; Associés</t>
  </si>
  <si>
    <t>1500</t>
  </si>
  <si>
    <t>Michel Doran</t>
  </si>
  <si>
    <t>micheldoran@hotmail.com</t>
  </si>
  <si>
    <t>3870 rue Queen</t>
  </si>
  <si>
    <t>Caisse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</si>
  <si>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</si>
  <si>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</si>
  <si>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</si>
  <si>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</si>
  <si>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</si>
  <si>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</si>
  <si>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</si>
  <si>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</si>
  <si>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</si>
  <si>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</si>
  <si>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</si>
  <si>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</si>
  <si>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</si>
  <si>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</si>
  <si>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1350 crois. de Séville</t>
  </si>
  <si>
    <t>J4X 1J4</t>
  </si>
  <si>
    <t>1506</t>
  </si>
  <si>
    <t>Marie-Hélène Tétreault</t>
  </si>
  <si>
    <t>mhtetreault2@yahoo.ca</t>
  </si>
  <si>
    <t>2358 rue Notre-Dame Ouest</t>
  </si>
  <si>
    <t>J4Y 0B4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</si>
  <si>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</si>
  <si>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</si>
  <si>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</si>
  <si>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</si>
  <si>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</si>
  <si>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</si>
  <si>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</si>
  <si>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</si>
  <si>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</si>
  <si>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</si>
  <si>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</si>
  <si>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</si>
  <si>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</si>
  <si>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</si>
  <si>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</si>
  <si>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</si>
  <si>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</si>
  <si>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Patricia Nicole</t>
  </si>
  <si>
    <t>pnicole@videotron.ca</t>
  </si>
  <si>
    <t>351 avenue de l'Épée</t>
  </si>
  <si>
    <t>H2V 3T5</t>
  </si>
  <si>
    <t>Lyse Denommé</t>
  </si>
  <si>
    <t>1511</t>
  </si>
  <si>
    <t>Rémi Martin</t>
  </si>
  <si>
    <t>paysagementnaturex@gmail.com</t>
  </si>
  <si>
    <t>1017 rue Lejeune</t>
  </si>
  <si>
    <t>Saint-Jérome</t>
  </si>
  <si>
    <t>J5L 1W5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</si>
  <si>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</si>
  <si>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</si>
  <si>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</si>
  <si>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</si>
  <si>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</si>
  <si>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</si>
  <si>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</si>
  <si>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26 chemin de la Rivière Gatineau</t>
  </si>
  <si>
    <t>Ferme-Neuve</t>
  </si>
  <si>
    <t>J0W 1C0</t>
  </si>
  <si>
    <t>Richard Lajoie</t>
  </si>
  <si>
    <t>1514</t>
  </si>
  <si>
    <t>Sylvie Rocheleau</t>
  </si>
  <si>
    <t>s.rocheleau@outlook.com</t>
  </si>
  <si>
    <t>148 27e Rue Est</t>
  </si>
  <si>
    <t>Venise-en-Québec</t>
  </si>
  <si>
    <t>J0J 2K0</t>
  </si>
  <si>
    <t>François-Étienne</t>
  </si>
  <si>
    <t>1515</t>
  </si>
  <si>
    <t>Louis-Philippe St-Jacques</t>
  </si>
  <si>
    <t>lpstjacques@vitreriea2z2011.ca</t>
  </si>
  <si>
    <t>151 rue du Parc-des-Érables</t>
  </si>
  <si>
    <t>H7H 0B5</t>
  </si>
  <si>
    <t>1516</t>
  </si>
  <si>
    <t>Marco Stocchero</t>
  </si>
  <si>
    <t>Co-Président</t>
  </si>
  <si>
    <t>marcos@canplexextrusions.com</t>
  </si>
  <si>
    <t>3175 avenue de la Gare</t>
  </si>
  <si>
    <t>1517</t>
  </si>
  <si>
    <t>Martin Fullum</t>
  </si>
  <si>
    <t>mfullum@mecaniqueedf.com</t>
  </si>
  <si>
    <t>201-1060 rue Armand-Bombardier</t>
  </si>
  <si>
    <t>J6Y 1R9</t>
  </si>
  <si>
    <t>1518</t>
  </si>
  <si>
    <t>Gilles Frappier</t>
  </si>
  <si>
    <t>frappier@videotron.ca</t>
  </si>
  <si>
    <t>10 des Émeraudes</t>
  </si>
  <si>
    <t>Suite 810</t>
  </si>
  <si>
    <t>J6A 8L2</t>
  </si>
  <si>
    <t>1519</t>
  </si>
  <si>
    <t>Christian Ouellette</t>
  </si>
  <si>
    <t>cjoconstruction@videotron.ca</t>
  </si>
  <si>
    <t>15 92E Avenue Est</t>
  </si>
  <si>
    <t>J7C 0A8</t>
  </si>
  <si>
    <t>1520</t>
  </si>
  <si>
    <t>Éric L'Archevêque</t>
  </si>
  <si>
    <t>groupe_gb@outlook.com</t>
  </si>
  <si>
    <t>100 rue Lemire</t>
  </si>
  <si>
    <t>Daniel O’Reilley</t>
  </si>
  <si>
    <t>1521</t>
  </si>
  <si>
    <t>Claude J. Fortin</t>
  </si>
  <si>
    <t>6-3625 rue Masson</t>
  </si>
  <si>
    <t>H1X 1S3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</si>
  <si>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</si>
  <si>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</si>
  <si>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</si>
  <si>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</si>
  <si>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</si>
  <si>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</si>
  <si>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</si>
  <si>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</si>
  <si>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rbernier@brr.ca</t>
  </si>
  <si>
    <t>1379 boul. du Curé-Labelle</t>
  </si>
  <si>
    <t>J7C 2P1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</si>
  <si>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</si>
  <si>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</si>
  <si>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</si>
  <si>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</si>
  <si>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</si>
  <si>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</si>
  <si>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</si>
  <si>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</si>
  <si>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902 rue Boissy</t>
  </si>
  <si>
    <t>J4R 1K3</t>
  </si>
  <si>
    <t>1526</t>
  </si>
  <si>
    <t>Yola Moride</t>
  </si>
  <si>
    <t>yola.moride@yolarx.com</t>
  </si>
  <si>
    <t>4540 ch. Circle</t>
  </si>
  <si>
    <t>H3W 1Y7</t>
  </si>
  <si>
    <t>1528</t>
  </si>
  <si>
    <t>Carolljo Maher</t>
  </si>
  <si>
    <t>cmaher@huwiz.com</t>
  </si>
  <si>
    <t>298 rue de Martigny Ouest</t>
  </si>
  <si>
    <t>Saint-Jérôme</t>
  </si>
  <si>
    <t>J7Y 4C9</t>
  </si>
  <si>
    <t>1529</t>
  </si>
  <si>
    <t>Betty Hébert</t>
  </si>
  <si>
    <t>bettyheb@msn.com</t>
  </si>
  <si>
    <t>2209 rue de Chambois</t>
  </si>
  <si>
    <t>J7K 0K5</t>
  </si>
  <si>
    <t>1530</t>
  </si>
  <si>
    <t>Alain Quintal</t>
  </si>
  <si>
    <t>aquintal@buro-design.com</t>
  </si>
  <si>
    <t>7600 boul. Viau</t>
  </si>
  <si>
    <t>Suite 354</t>
  </si>
  <si>
    <t>H1S 2P3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</si>
  <si>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</si>
  <si>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</si>
  <si>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</si>
  <si>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</si>
  <si>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</si>
  <si>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</si>
  <si>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</si>
  <si>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</si>
  <si>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</si>
  <si>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lorenzos@canplexextrusions.com</t>
  </si>
  <si>
    <t>4770 Quimper</t>
  </si>
  <si>
    <t>J6W 4T1</t>
  </si>
  <si>
    <t>Yves Sansregret</t>
  </si>
  <si>
    <t>Droit Fiscal</t>
  </si>
  <si>
    <t>1534</t>
  </si>
  <si>
    <t>Darryl Grant</t>
  </si>
  <si>
    <t>2979 Forest</t>
  </si>
  <si>
    <t>J7T 2B1</t>
  </si>
  <si>
    <t>1535</t>
  </si>
  <si>
    <t>Grégory Navasse</t>
  </si>
  <si>
    <t>gnavasse@gmail.com</t>
  </si>
  <si>
    <t>4305 rue de l'Héritage</t>
  </si>
  <si>
    <t>Sainte-Adèle</t>
  </si>
  <si>
    <t>J8B 0B4</t>
  </si>
  <si>
    <t>Guillaume Bruneau</t>
  </si>
  <si>
    <t>1536</t>
  </si>
  <si>
    <t>Denis Ménard</t>
  </si>
  <si>
    <t>sstconstruction@outlook.com</t>
  </si>
  <si>
    <t>270-577 rue Notre-Dame</t>
  </si>
  <si>
    <t>J6A 2T6</t>
  </si>
  <si>
    <t>1537</t>
  </si>
  <si>
    <t>Kathleen Ouellette</t>
  </si>
  <si>
    <t>contact@garderielespetitescoccinelles.com</t>
  </si>
  <si>
    <t>2700 boul. des Entreprises</t>
  </si>
  <si>
    <t>1538</t>
  </si>
  <si>
    <t>Gilles Turbide</t>
  </si>
  <si>
    <t>gturbide@turbidepaquette.qc.ca</t>
  </si>
  <si>
    <t>11605 boul. de la Rivière-des-Prairies</t>
  </si>
  <si>
    <t>H1C 1R1</t>
  </si>
  <si>
    <t>1539</t>
  </si>
  <si>
    <t>Willie Forge</t>
  </si>
  <si>
    <t>wforge@groupeforge.com</t>
  </si>
  <si>
    <t>210-534 rue Notre-Dame</t>
  </si>
  <si>
    <t>H1R 1Y1</t>
  </si>
  <si>
    <t>1540</t>
  </si>
  <si>
    <t>Mathieu Gagnon</t>
  </si>
  <si>
    <t>mathieu@quatrecentquatre.com</t>
  </si>
  <si>
    <t>3451 rue St-Laurent</t>
  </si>
  <si>
    <t>4e étage</t>
  </si>
  <si>
    <t>H2X 2T6</t>
  </si>
  <si>
    <t>1541</t>
  </si>
  <si>
    <t>François Tessier</t>
  </si>
  <si>
    <t>ftessier@teltech.ca</t>
  </si>
  <si>
    <t>345D rue Marion</t>
  </si>
  <si>
    <t>1542</t>
  </si>
  <si>
    <t>jrenaud@jrcpainc.com</t>
  </si>
  <si>
    <t>2572 boul. Daniel-Johnson</t>
  </si>
  <si>
    <t>Suite 202</t>
  </si>
  <si>
    <t>H7T 2R3</t>
  </si>
  <si>
    <t>1543</t>
  </si>
  <si>
    <t>Jean Marcotte</t>
  </si>
  <si>
    <t>jean@pemarcotte.com</t>
  </si>
  <si>
    <t>8455 10e Avenue</t>
  </si>
  <si>
    <t>H1Z 3B7</t>
  </si>
  <si>
    <t>1544</t>
  </si>
  <si>
    <t>François Breault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</si>
  <si>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</si>
  <si>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</si>
  <si>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</si>
  <si>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</si>
  <si>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</si>
  <si>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</si>
  <si>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1 rue de la Charente</t>
  </si>
  <si>
    <t>J7C 4M4</t>
  </si>
  <si>
    <t>1546</t>
  </si>
  <si>
    <t>Mélissa Côté</t>
  </si>
  <si>
    <t>payables@lanla.com</t>
  </si>
  <si>
    <t>2060 rue Peel</t>
  </si>
  <si>
    <t>Bureau 902</t>
  </si>
  <si>
    <t>H3A 0J1</t>
  </si>
  <si>
    <t>1547</t>
  </si>
  <si>
    <t>Annick Duchesne</t>
  </si>
  <si>
    <t>annick@kinacommunication.com</t>
  </si>
  <si>
    <t>201-295 rue Notre-Dame</t>
  </si>
  <si>
    <t xml:space="preserve">Repentigny 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</si>
  <si>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</si>
  <si>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</si>
  <si>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</si>
  <si>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</si>
  <si>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</si>
  <si>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</si>
  <si>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</si>
  <si>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</si>
  <si>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</si>
  <si>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</si>
  <si>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</si>
  <si>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</si>
  <si>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</si>
  <si>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</si>
  <si>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</si>
  <si>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</si>
  <si>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</si>
  <si>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</si>
  <si>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</si>
  <si>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</si>
  <si>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</si>
  <si>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</si>
  <si>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Roberto Mayer</t>
  </si>
  <si>
    <t>1553</t>
  </si>
  <si>
    <t>roberto.mayer.tra@outlook.com</t>
  </si>
  <si>
    <t>110 104e Avenue</t>
  </si>
  <si>
    <t>J7Y 1H8</t>
  </si>
  <si>
    <t>Normand Faubert</t>
  </si>
  <si>
    <t>1554</t>
  </si>
  <si>
    <t>Daniel Beaulieu</t>
  </si>
  <si>
    <t>dan@destinationhockey.ca</t>
  </si>
  <si>
    <t>6625 rue de la Bataille</t>
  </si>
  <si>
    <t>J5R 0K9</t>
  </si>
  <si>
    <t>1555</t>
  </si>
  <si>
    <t>Éric Chatila</t>
  </si>
  <si>
    <t>echatila@pentagone.com</t>
  </si>
  <si>
    <t>301 Edward Assh</t>
  </si>
  <si>
    <t>Ste-Catherine-de-la-Jacques-Cartier</t>
  </si>
  <si>
    <t>G3N 1A3</t>
  </si>
  <si>
    <t>Mario Stocchero</t>
  </si>
  <si>
    <t>1556</t>
  </si>
  <si>
    <t>Pierre Beauregard</t>
  </si>
  <si>
    <t>pierreb7591@gmail.com</t>
  </si>
  <si>
    <t>7591 Boul. Laurier</t>
  </si>
  <si>
    <t>J7M 1T9</t>
  </si>
  <si>
    <t>1557</t>
  </si>
  <si>
    <t>Mélanie Jussaume</t>
  </si>
  <si>
    <t>Secrétaire et Trésorière</t>
  </si>
  <si>
    <t>mjussaume@hotmail.com</t>
  </si>
  <si>
    <t>223 rang Nord</t>
  </si>
  <si>
    <t>Sainte-Victoire-de-Sorel</t>
  </si>
  <si>
    <t>J0G 1T0</t>
  </si>
  <si>
    <t>1558</t>
  </si>
  <si>
    <t>Luc Benoit</t>
  </si>
  <si>
    <t>benoitluc@hotmail.com</t>
  </si>
  <si>
    <t>601-218 rue Notre-Dame</t>
  </si>
  <si>
    <t>J6A 7E1</t>
  </si>
  <si>
    <t>Marie-Claude Lavoie et client de Hanley Boulerice</t>
  </si>
  <si>
    <t>1559</t>
  </si>
  <si>
    <t>francislemieux@me.com</t>
  </si>
  <si>
    <t>1355 Themens</t>
  </si>
  <si>
    <t>Prévost</t>
  </si>
  <si>
    <t>J0R 1T0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</si>
  <si>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</si>
  <si>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</si>
  <si>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</si>
  <si>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</si>
  <si>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</si>
  <si>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</si>
  <si>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</si>
  <si>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</si>
  <si>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</si>
  <si>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</si>
  <si>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1562</t>
  </si>
  <si>
    <t>Sylvie Beauchamp</t>
  </si>
  <si>
    <t>info@auxptitesgateries.com</t>
  </si>
  <si>
    <t>1046 rue Principale</t>
  </si>
  <si>
    <t>Yves Beauchamps</t>
  </si>
  <si>
    <t>1563</t>
  </si>
  <si>
    <t>Jonathan Bédard / Sonia Léveillé</t>
  </si>
  <si>
    <t>J. Bédard Président / S. Léveillé Secrétaire Trésorière</t>
  </si>
  <si>
    <t>jbedard12@gmail.com;sonialeveille2@gmail.com</t>
  </si>
  <si>
    <t>1070 rue Vaillant</t>
  </si>
  <si>
    <t>J5W 2R4</t>
  </si>
  <si>
    <t>1564</t>
  </si>
  <si>
    <t>François Gariépy</t>
  </si>
  <si>
    <t>1219 Rang du Ruisseau-Des-Anges Nord</t>
  </si>
  <si>
    <t>1565</t>
  </si>
  <si>
    <t>Frédéric Lucas</t>
  </si>
  <si>
    <t>frederic.lucas@primaressource.com</t>
  </si>
  <si>
    <t>207 rue des Français</t>
  </si>
  <si>
    <t>J3H 0B3</t>
  </si>
  <si>
    <t>1566</t>
  </si>
  <si>
    <t>Alexandra Morana</t>
  </si>
  <si>
    <t>amorana@groupeonsteel.com</t>
  </si>
  <si>
    <t>4300-800 rue Square-Victoria</t>
  </si>
  <si>
    <t>J6Z 4N9</t>
  </si>
  <si>
    <t>1566b</t>
  </si>
  <si>
    <t>4300-800 rue Square Victoria</t>
  </si>
  <si>
    <t>1566d</t>
  </si>
  <si>
    <t>Alexandre Leblanc</t>
  </si>
  <si>
    <t>alexandre@substructur.ca</t>
  </si>
  <si>
    <t>303-87 av. de Dompierre</t>
  </si>
  <si>
    <t>J5R 6P5</t>
  </si>
  <si>
    <t>1566e</t>
  </si>
  <si>
    <t>H3C 0B4</t>
  </si>
  <si>
    <t>1566f</t>
  </si>
  <si>
    <t>1566g</t>
  </si>
  <si>
    <t>4300-800 Place Square Victoria</t>
  </si>
  <si>
    <t>H4Z 1H1</t>
  </si>
  <si>
    <t>1567</t>
  </si>
  <si>
    <t>Charle-Olivier Tremblay</t>
  </si>
  <si>
    <t>groupetremblay@hotmail.com</t>
  </si>
  <si>
    <t>109 rue Notre-Dame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</si>
  <si>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</si>
  <si>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</si>
  <si>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</si>
  <si>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</si>
  <si>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</si>
  <si>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</si>
  <si>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</si>
  <si>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Luc Vinet</t>
  </si>
  <si>
    <t>lvinet@campeauvinet.ca</t>
  </si>
  <si>
    <t>202-1711 boul des Laurentides</t>
  </si>
  <si>
    <t>H7M 2P5</t>
  </si>
  <si>
    <t>1570</t>
  </si>
  <si>
    <t>francoisdore@fdfiscaliste.ca</t>
  </si>
  <si>
    <t>622 rue du Manoir</t>
  </si>
  <si>
    <t>J6A 3A2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</si>
  <si>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</si>
  <si>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</si>
  <si>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</si>
  <si>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</si>
  <si>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</si>
  <si>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</si>
  <si>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1572</t>
  </si>
  <si>
    <t>Georges Spiropulos</t>
  </si>
  <si>
    <t>johnnyletoile999@gmail.com</t>
  </si>
  <si>
    <t>6452 rue Jean-Talon Est</t>
  </si>
  <si>
    <t xml:space="preserve">H1S 1M8 </t>
  </si>
  <si>
    <t>1573</t>
  </si>
  <si>
    <t>Patrice Magnan</t>
  </si>
  <si>
    <t>pmagnan@groupemagnan.com</t>
  </si>
  <si>
    <t>360 rue de la Légende</t>
  </si>
  <si>
    <t>J8B 3G1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</si>
  <si>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</si>
  <si>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</si>
  <si>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</si>
  <si>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</si>
  <si>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</si>
  <si>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</si>
  <si>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</si>
  <si>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</si>
  <si>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</si>
  <si>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3232 Desserte sud Autoroute Laval Ouest</t>
  </si>
  <si>
    <t>H7T 2H6</t>
  </si>
  <si>
    <t>1576</t>
  </si>
  <si>
    <t>Céline Ferron / Louis Couture</t>
  </si>
  <si>
    <t>L. Couture Président / C. Ferron Secrétaire</t>
  </si>
  <si>
    <t>celine.ferron@srsinformatique.com</t>
  </si>
  <si>
    <t>182 rue du Ruisseau</t>
  </si>
  <si>
    <t>J7E 5K1</t>
  </si>
  <si>
    <t>1577</t>
  </si>
  <si>
    <t>Gaétan Gauthier</t>
  </si>
  <si>
    <t>gaetan.gauthier@sympatico.ca</t>
  </si>
  <si>
    <t>1200 montée Masson</t>
  </si>
  <si>
    <t>H7C 0J5</t>
  </si>
  <si>
    <t>1578</t>
  </si>
  <si>
    <t>Jean-Sébastien Archambault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</si>
  <si>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</si>
  <si>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</si>
  <si>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</si>
  <si>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</si>
  <si>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</si>
  <si>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</si>
  <si>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</si>
  <si>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</si>
  <si>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</si>
  <si>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</si>
  <si>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</si>
  <si>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</si>
  <si>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</si>
  <si>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</si>
  <si>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</si>
  <si>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A. Hogue Président / A. Beauvais Vice-présidente</t>
  </si>
  <si>
    <t>isolationshogue@icloud.com</t>
  </si>
  <si>
    <t>101-764 ch. Hauteurs</t>
  </si>
  <si>
    <t>Saint-Hippolyte</t>
  </si>
  <si>
    <t>J8A 1H1</t>
  </si>
  <si>
    <t>1582</t>
  </si>
  <si>
    <t>Robert Allard / Roxane Côté</t>
  </si>
  <si>
    <t>R. Côté Secrétaire</t>
  </si>
  <si>
    <t>robert@conceptra.ca</t>
  </si>
  <si>
    <t>9080 boul. du Golf</t>
  </si>
  <si>
    <t>H1J 3A1</t>
  </si>
  <si>
    <t>1583</t>
  </si>
  <si>
    <t>Richard Fortin</t>
  </si>
  <si>
    <t>rfortin@itesmedia.tv</t>
  </si>
  <si>
    <t>750 16e Avenue</t>
  </si>
  <si>
    <t>H1B 3M7</t>
  </si>
  <si>
    <t>1584</t>
  </si>
  <si>
    <t>Nicolas Plouffe</t>
  </si>
  <si>
    <t>n-plouffe@hotmail.com</t>
  </si>
  <si>
    <t>26 rue de Rochefort</t>
  </si>
  <si>
    <t>J7B 6B8</t>
  </si>
  <si>
    <t>1585</t>
  </si>
  <si>
    <t>Luc Nadeau</t>
  </si>
  <si>
    <t>luc.nadeau@nadeauforesterieurbaine.com</t>
  </si>
  <si>
    <t>233 boul. Ste-Rose</t>
  </si>
  <si>
    <t>Suite 420</t>
  </si>
  <si>
    <t>H7L 1L7</t>
  </si>
  <si>
    <t>1586</t>
  </si>
  <si>
    <t>Éric Aubin / Stéphane Prégent</t>
  </si>
  <si>
    <t>levert.nordaction@hotmail.com</t>
  </si>
  <si>
    <t>152 rue Félix-Leclerc</t>
  </si>
  <si>
    <t>Sainte-Sophie</t>
  </si>
  <si>
    <t>J5J 0H9</t>
  </si>
  <si>
    <t>1587</t>
  </si>
  <si>
    <t>Martin Limoges / Mélanie Berthiaume</t>
  </si>
  <si>
    <t>M. Limoges Président / M. Berthiaume Secrétaire Trésorière</t>
  </si>
  <si>
    <t>martin.limogess@gmail.com;melanie.berthiaume@icloud.com</t>
  </si>
  <si>
    <t>1941 ch. Gascon</t>
  </si>
  <si>
    <t>J6X 4H2</t>
  </si>
  <si>
    <t>1588</t>
  </si>
  <si>
    <t>George Dumayne / Claudia Maria Tangorra</t>
  </si>
  <si>
    <t>G. Dumayne Président / C Tangorra Secrétaire</t>
  </si>
  <si>
    <t>george@ims-textiles.com;claudia@ims-textiles.com</t>
  </si>
  <si>
    <t>34 rue Birch Hill</t>
  </si>
  <si>
    <t>Baie-D'Urfé</t>
  </si>
  <si>
    <t>H9X 3H8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</si>
  <si>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</si>
  <si>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</si>
  <si>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</si>
  <si>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</si>
  <si>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</si>
  <si>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</si>
  <si>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</si>
  <si>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</si>
  <si>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</si>
  <si>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</si>
  <si>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</si>
  <si>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1591</t>
  </si>
  <si>
    <t>Éric Lafortune</t>
  </si>
  <si>
    <t>harnois471@hotmail.com</t>
  </si>
  <si>
    <t>80 Ch. Joliette</t>
  </si>
  <si>
    <t>1592</t>
  </si>
  <si>
    <t>John Morin</t>
  </si>
  <si>
    <t>johnmorin@morinassurances.com</t>
  </si>
  <si>
    <t>2510 rue Notre-Dame</t>
  </si>
  <si>
    <t xml:space="preserve"> </t>
  </si>
  <si>
    <t>H8S 2G9</t>
  </si>
  <si>
    <t>1593</t>
  </si>
  <si>
    <t>Gaston Auclair</t>
  </si>
  <si>
    <t>gaston@vga.ca</t>
  </si>
  <si>
    <t>45 23e Avenue</t>
  </si>
  <si>
    <t>J8A 1H8</t>
  </si>
  <si>
    <t>1594</t>
  </si>
  <si>
    <t>Martin Lefebvre</t>
  </si>
  <si>
    <t>martin@mouluresdm.com</t>
  </si>
  <si>
    <t>1030 rue Armand-Bombardier</t>
  </si>
  <si>
    <t>1595</t>
  </si>
  <si>
    <t>Stéphane Brisebois</t>
  </si>
  <si>
    <t>stephaneprp@bellnet.ca</t>
  </si>
  <si>
    <t>580 rue Lavoisier</t>
  </si>
  <si>
    <t>Porte 500</t>
  </si>
  <si>
    <t>J6A 7P1</t>
  </si>
  <si>
    <t>1596</t>
  </si>
  <si>
    <t>Mélanie Jalbert</t>
  </si>
  <si>
    <t>moulin_rose@hotmail.com</t>
  </si>
  <si>
    <t>28 rue Saint-Pierre</t>
  </si>
  <si>
    <t>Saint-Pamphile</t>
  </si>
  <si>
    <t>G0R 3X0</t>
  </si>
  <si>
    <t>1597</t>
  </si>
  <si>
    <t>David Beaudoin</t>
  </si>
  <si>
    <t>payables@nvsstudio.ca</t>
  </si>
  <si>
    <t>550 Sherbrooke Ouest</t>
  </si>
  <si>
    <t>Tour Ouest, bureau 1780</t>
  </si>
  <si>
    <t>H3A 1B9</t>
  </si>
  <si>
    <t>1598</t>
  </si>
  <si>
    <t>Guillaume Barrière Shooner</t>
  </si>
  <si>
    <t>gbarriere@spheredi.com</t>
  </si>
  <si>
    <t>542 rue Notre-Dame</t>
  </si>
  <si>
    <t>1599</t>
  </si>
  <si>
    <t>Suzanne Cadieux / René Beaupré</t>
  </si>
  <si>
    <t>R. Beaupré Président / S. Cadieux Vice-présidente</t>
  </si>
  <si>
    <t>suzanne-cadieux@live.ca</t>
  </si>
  <si>
    <t>9 rue des Érables</t>
  </si>
  <si>
    <t>J6A 3B8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</si>
  <si>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</si>
  <si>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</si>
  <si>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</si>
  <si>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</si>
  <si>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</si>
  <si>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</si>
  <si>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</si>
  <si>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J. Dufresne Président / D. Couture Vice-présidente</t>
  </si>
  <si>
    <t>jonathandufresne11@gmail.com;gestiondkc@hotmail.com</t>
  </si>
  <si>
    <t>16065 rue de l'Eau-Vive</t>
  </si>
  <si>
    <t>J7J 2L2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</si>
  <si>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</si>
  <si>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</si>
  <si>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</si>
  <si>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</si>
  <si>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</si>
  <si>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</si>
  <si>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</si>
  <si>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</si>
  <si>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</si>
  <si>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</si>
  <si>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</si>
  <si>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</si>
  <si>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</si>
  <si>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</si>
  <si>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</si>
  <si>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</si>
  <si>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</si>
  <si>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J6W 1T5</t>
  </si>
  <si>
    <t>1606</t>
  </si>
  <si>
    <t>Christopher Gagné</t>
  </si>
  <si>
    <t>cgagne@gmdistribution.ca</t>
  </si>
  <si>
    <t>788 rue Moeller</t>
  </si>
  <si>
    <t>J2G 8L1</t>
  </si>
  <si>
    <t>1607</t>
  </si>
  <si>
    <t>Jacques Leblanc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</si>
  <si>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</si>
  <si>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</si>
  <si>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</si>
  <si>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</si>
  <si>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</si>
  <si>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</si>
  <si>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</si>
  <si>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</si>
  <si>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</si>
  <si>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</si>
  <si>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</si>
  <si>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</si>
  <si>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</si>
  <si>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</si>
  <si>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</si>
  <si>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</si>
  <si>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</si>
  <si>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</si>
  <si>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</si>
  <si>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</si>
  <si>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</si>
  <si>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1611</t>
  </si>
  <si>
    <t>Annie Perrier / Daniel Racine</t>
  </si>
  <si>
    <t>D. Racine Président, A. Perrier Secrétaire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</si>
  <si>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</si>
  <si>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</si>
  <si>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</si>
  <si>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</si>
  <si>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</si>
  <si>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</si>
  <si>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</si>
  <si>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</si>
  <si>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1613</t>
  </si>
  <si>
    <t>Marc Bourgeois</t>
  </si>
  <si>
    <t>m.bourgeois@marklumber.com</t>
  </si>
  <si>
    <t>A-51 RUE Nadeau</t>
  </si>
  <si>
    <t>Waterloo</t>
  </si>
  <si>
    <t>J0E 2N0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</si>
  <si>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</si>
  <si>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</si>
  <si>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</si>
  <si>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</si>
  <si>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</si>
  <si>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</si>
  <si>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</si>
  <si>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</si>
  <si>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</si>
  <si>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</si>
  <si>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1616</t>
  </si>
  <si>
    <t>Diane Coutu / Philip Morgan</t>
  </si>
  <si>
    <t>D. Coutu Présidente / P. Morgan Secrétaire Trésorier</t>
  </si>
  <si>
    <t>pharmaphil@gmail.com</t>
  </si>
  <si>
    <t>Alain Bélanger</t>
  </si>
  <si>
    <t>1617</t>
  </si>
  <si>
    <t>Pascale Plante</t>
  </si>
  <si>
    <t>p.plante@smitechnologie.com</t>
  </si>
  <si>
    <t>1043 ch. du Ruisseau-Saint-Georges Nord</t>
  </si>
  <si>
    <t>Alain Bélanger CPA</t>
  </si>
  <si>
    <t>1618</t>
  </si>
  <si>
    <t>Lynn Tremblay</t>
  </si>
  <si>
    <t>ltremblay@groupepst.com</t>
  </si>
  <si>
    <t>4015 boul. Robert</t>
  </si>
  <si>
    <t>Suite 100</t>
  </si>
  <si>
    <t>H1Z 4H6</t>
  </si>
  <si>
    <t>1619</t>
  </si>
  <si>
    <t>David Hervieux / José Astacio</t>
  </si>
  <si>
    <t>D. Hervieux Président</t>
  </si>
  <si>
    <t>jastacio@devolutions.net</t>
  </si>
  <si>
    <t>1000 rue Notre-Dame</t>
  </si>
  <si>
    <t>J5T 1M1</t>
  </si>
  <si>
    <t>1619b</t>
  </si>
  <si>
    <t>José Astacio</t>
  </si>
  <si>
    <t>1621</t>
  </si>
  <si>
    <t>Jean-François Durand</t>
  </si>
  <si>
    <t>jfdurand@repentignyelectrique.com</t>
  </si>
  <si>
    <t>83 rue Lajeunesse</t>
  </si>
  <si>
    <t>J6A 8J1</t>
  </si>
  <si>
    <t>Michel Poulin</t>
  </si>
  <si>
    <t>1624</t>
  </si>
  <si>
    <t>Louis Villeneuve</t>
  </si>
  <si>
    <t>louis@villeneuveorthopedique.com</t>
  </si>
  <si>
    <t>123 boul. Industriel</t>
  </si>
  <si>
    <t>J6A 7K4</t>
  </si>
  <si>
    <t>1626</t>
  </si>
  <si>
    <t>Sylvain Désilets</t>
  </si>
  <si>
    <t>sylvain@servicelubrico.com</t>
  </si>
  <si>
    <t>7731 24e Avenue</t>
  </si>
  <si>
    <t>H2A 2E5</t>
  </si>
  <si>
    <t>1627</t>
  </si>
  <si>
    <t>François Jetté</t>
  </si>
  <si>
    <t>fjette@aximiser.com</t>
  </si>
  <si>
    <t>1768 rue Cécile-L.-Dagenais</t>
  </si>
  <si>
    <t>H7L 0B6</t>
  </si>
  <si>
    <t>1628</t>
  </si>
  <si>
    <t>Lauri Demers</t>
  </si>
  <si>
    <t>ldemers@valmers.qc.ca</t>
  </si>
  <si>
    <t>105A rue de l'Industrie</t>
  </si>
  <si>
    <t>J5W 2T9</t>
  </si>
  <si>
    <t>Gilles Turbides</t>
  </si>
  <si>
    <t>1629</t>
  </si>
  <si>
    <t>Guillaume Charron</t>
  </si>
  <si>
    <t>gcharron@groupegc.ca</t>
  </si>
  <si>
    <t>208-534 rue Notre-Dame</t>
  </si>
  <si>
    <t>1630</t>
  </si>
  <si>
    <t>Martin Tétu</t>
  </si>
  <si>
    <t>martin.tetu@duboistetu.com</t>
  </si>
  <si>
    <t>4380 rue Marquette</t>
  </si>
  <si>
    <t>H2J 3X6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</si>
  <si>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</si>
  <si>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</si>
  <si>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</si>
  <si>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</si>
  <si>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</si>
  <si>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</si>
  <si>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</si>
  <si>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</si>
  <si>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</si>
  <si>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2021 rang du Bas-de-L'Assomption Nord</t>
  </si>
  <si>
    <t>J5W 2J2</t>
  </si>
  <si>
    <t>1633</t>
  </si>
  <si>
    <t>Louis Dominic Asselin</t>
  </si>
  <si>
    <t>asselinlouisdominic10@gmail.com</t>
  </si>
  <si>
    <t>615 ch. du Lac-de-la-Haie</t>
  </si>
  <si>
    <t>Rivière-Rouge</t>
  </si>
  <si>
    <t>J0T 1T0</t>
  </si>
  <si>
    <t>1634</t>
  </si>
  <si>
    <t>Germain Roullier</t>
  </si>
  <si>
    <t>germain@foyerspiermon.com</t>
  </si>
  <si>
    <t>2193 boul. Sir-Wilfrid-Laurier</t>
  </si>
  <si>
    <t>1635</t>
  </si>
  <si>
    <t>mclavoie@lrvnotaires.com</t>
  </si>
  <si>
    <t>100 rue de la Gare</t>
  </si>
  <si>
    <t>J7Z 2C1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</si>
  <si>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</si>
  <si>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</si>
  <si>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</si>
  <si>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</si>
  <si>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</si>
  <si>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</si>
  <si>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</si>
  <si>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</si>
  <si>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</si>
  <si>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</si>
  <si>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</si>
  <si>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</si>
  <si>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</si>
  <si>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303 boul. Industriel</t>
  </si>
  <si>
    <t>Châteauguay</t>
  </si>
  <si>
    <t>J6J 4Z2</t>
  </si>
  <si>
    <t>1639</t>
  </si>
  <si>
    <t>Sébastien Chartrand</t>
  </si>
  <si>
    <t>sebchartrand84@gmail.com</t>
  </si>
  <si>
    <t>16585 rue de la Tourmaline</t>
  </si>
  <si>
    <t>1640</t>
  </si>
  <si>
    <t>Marc Gravel</t>
  </si>
  <si>
    <t>marc@emgsecurite.com</t>
  </si>
  <si>
    <t>2706 rue Michelin</t>
  </si>
  <si>
    <t>H7L 5Y1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</si>
  <si>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</si>
  <si>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</si>
  <si>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</si>
  <si>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</si>
  <si>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</si>
  <si>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</si>
  <si>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</si>
  <si>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1642</t>
  </si>
  <si>
    <t>André Beaulieu</t>
  </si>
  <si>
    <t>791 Grande-Côte Ouest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</si>
  <si>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</si>
  <si>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</si>
  <si>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</si>
  <si>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</si>
  <si>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</si>
  <si>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</si>
  <si>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</si>
  <si>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200-500 Boul Saint-Jean-Baptiste</t>
  </si>
  <si>
    <t>H1B 3Z7</t>
  </si>
  <si>
    <t>1645</t>
  </si>
  <si>
    <t>Éric Lapalme</t>
  </si>
  <si>
    <t>1471 boul. Lionel-Boulet</t>
  </si>
  <si>
    <t>Suite 27</t>
  </si>
  <si>
    <t>J3X 1P7</t>
  </si>
  <si>
    <t>1646</t>
  </si>
  <si>
    <t>Raymond Normandin</t>
  </si>
  <si>
    <t>2988 montée Saint-François</t>
  </si>
  <si>
    <t>H7C 0K7</t>
  </si>
  <si>
    <t>1647</t>
  </si>
  <si>
    <t>1648</t>
  </si>
  <si>
    <t>Mélanie Mataix</t>
  </si>
  <si>
    <t>melanie@frimasco.com</t>
  </si>
  <si>
    <t>80 rue Arboit</t>
  </si>
  <si>
    <t>J5W 4P5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</si>
  <si>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</si>
  <si>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</si>
  <si>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</si>
  <si>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</si>
  <si>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</si>
  <si>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</si>
  <si>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</si>
  <si>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</si>
  <si>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1651</t>
  </si>
  <si>
    <t>Alexandre Martel</t>
  </si>
  <si>
    <t>martel.alex@hotmail.com</t>
  </si>
  <si>
    <t>108-42 Sir-George-Étienne-Cartier Sq</t>
  </si>
  <si>
    <t>H4C 0C6</t>
  </si>
  <si>
    <t>1652</t>
  </si>
  <si>
    <t>aallard@allardpoiriercpa.com</t>
  </si>
  <si>
    <t>831 boul. de l'Ange-Gardien Nord</t>
  </si>
  <si>
    <t>J5W 1P5</t>
  </si>
  <si>
    <t>1653</t>
  </si>
  <si>
    <t>Jonathan Blouin Massé</t>
  </si>
  <si>
    <t>jonathanbm.immobilier@gmail.com</t>
  </si>
  <si>
    <t>232 rue Notre-Dame</t>
  </si>
  <si>
    <t>Suite 5</t>
  </si>
  <si>
    <t>J6A 2R6</t>
  </si>
  <si>
    <t>1654</t>
  </si>
  <si>
    <t>Félix Laforest</t>
  </si>
  <si>
    <t>13150 rue Sherbrooke Est</t>
  </si>
  <si>
    <t>H1A 4B1</t>
  </si>
  <si>
    <t>1655</t>
  </si>
  <si>
    <t>Daniel Brochu</t>
  </si>
  <si>
    <t>daniel.brochu5@gmail.com</t>
  </si>
  <si>
    <t>623 av. des Rivières</t>
  </si>
  <si>
    <t>J5Y 0C9</t>
  </si>
  <si>
    <t>1659</t>
  </si>
  <si>
    <t>Michel Nadeau</t>
  </si>
  <si>
    <t>entreprisesjanso@gmail.com</t>
  </si>
  <si>
    <t>3062 boul. de l'Ange-Gardien Nord</t>
  </si>
  <si>
    <t>J5W 4R9</t>
  </si>
  <si>
    <t>Pierre Barbeau</t>
  </si>
  <si>
    <t>1660</t>
  </si>
  <si>
    <t>Nadia Tomaro</t>
  </si>
  <si>
    <t>nadia.tomaro@maconneriemat.com</t>
  </si>
  <si>
    <t>100-2860 rue Du meunier</t>
  </si>
  <si>
    <t>J7V 8P2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</si>
  <si>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</si>
  <si>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</si>
  <si>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</si>
  <si>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</si>
  <si>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</si>
  <si>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</si>
  <si>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</si>
  <si>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</si>
  <si>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</si>
  <si>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</si>
  <si>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</si>
  <si>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Chantal Veillette</t>
  </si>
  <si>
    <t>Contrôleure</t>
  </si>
  <si>
    <t>cveillette@multiplis.qc.ca</t>
  </si>
  <si>
    <t>2-545 rue Lanaudière</t>
  </si>
  <si>
    <t>J6A 7N1</t>
  </si>
  <si>
    <t>1664</t>
  </si>
  <si>
    <t>Francis Boulay</t>
  </si>
  <si>
    <t>fboulay@scieriewb.com</t>
  </si>
  <si>
    <t>15 Ch. West Brome</t>
  </si>
  <si>
    <t>Lac-Brome</t>
  </si>
  <si>
    <t>J0E 2P0</t>
  </si>
  <si>
    <t>1665</t>
  </si>
  <si>
    <t>Paul Paré</t>
  </si>
  <si>
    <t>paul.pare@side-car.ca</t>
  </si>
  <si>
    <t>46 rue de Cheverny</t>
  </si>
  <si>
    <t>J7B 1M8</t>
  </si>
  <si>
    <t>Françopis Doré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</si>
  <si>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</si>
  <si>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</si>
  <si>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</si>
  <si>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</si>
  <si>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</si>
  <si>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</si>
  <si>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</si>
  <si>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G. Rivest Président / F. Nolasco Secrétaire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</si>
  <si>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</si>
  <si>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</si>
  <si>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</si>
  <si>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</si>
  <si>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</si>
  <si>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</si>
  <si>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</si>
  <si>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21 rue Charlotte-Denys</t>
  </si>
  <si>
    <t>J4B 8L5</t>
  </si>
  <si>
    <t>Marc Bouchard et Dominique Bouvrette</t>
  </si>
  <si>
    <t>1669</t>
  </si>
  <si>
    <t>Lora Stoycheva</t>
  </si>
  <si>
    <t>lstoytcheva@ventilabec.ca</t>
  </si>
  <si>
    <t>1955 boul. Saint-Elzéar Ouest</t>
  </si>
  <si>
    <t>H7L 3N7</t>
  </si>
  <si>
    <t>MNP Laval</t>
  </si>
  <si>
    <t>1670</t>
  </si>
  <si>
    <t>Yvon Goulet</t>
  </si>
  <si>
    <t>goulet.yvon@outlook.com</t>
  </si>
  <si>
    <t>6 rue Robinson</t>
  </si>
  <si>
    <t>J5Y 3C4</t>
  </si>
  <si>
    <t>1671</t>
  </si>
  <si>
    <t>Marc Lamy</t>
  </si>
  <si>
    <t>marclamy73@gmail.com</t>
  </si>
  <si>
    <t>704 av. Pratt</t>
  </si>
  <si>
    <t>H2V 2T6</t>
  </si>
  <si>
    <t>Devolutions – Simon Roy</t>
  </si>
  <si>
    <t>1672</t>
  </si>
  <si>
    <t>Marc Lamy / Louis-Félix Laroche</t>
  </si>
  <si>
    <t>L. Laroche Président / M. Lamy Administrateur</t>
  </si>
  <si>
    <t>202A-2260 rue Aird</t>
  </si>
  <si>
    <t>H2V 2W6</t>
  </si>
  <si>
    <t>1673</t>
  </si>
  <si>
    <t>Anne Charlebois</t>
  </si>
  <si>
    <t>anne@pierremondou.com</t>
  </si>
  <si>
    <t>15330 rue Maurice</t>
  </si>
  <si>
    <t>J7N 1W9</t>
  </si>
  <si>
    <t>1674</t>
  </si>
  <si>
    <t>Stéphane Giroux</t>
  </si>
  <si>
    <t>gsmp04@gmail.com</t>
  </si>
  <si>
    <t>8 rue du Dépôt</t>
  </si>
  <si>
    <t>Sutton</t>
  </si>
  <si>
    <t>J0E 2K0</t>
  </si>
  <si>
    <t>l’associé de Léo-Paul Senécal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</si>
  <si>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</si>
  <si>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</si>
  <si>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</si>
  <si>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</si>
  <si>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</si>
  <si>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</si>
  <si>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</si>
  <si>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</si>
  <si>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</si>
  <si>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1677</t>
  </si>
  <si>
    <t>Lyne Debien</t>
  </si>
  <si>
    <t>lynedebien@gmail.com</t>
  </si>
  <si>
    <t>2945 Côte de Terrebonne</t>
  </si>
  <si>
    <t>J6Y 1G1</t>
  </si>
  <si>
    <t>1678</t>
  </si>
  <si>
    <t>ap@xavsolution.com</t>
  </si>
  <si>
    <t>3239 boul. de la Pinière</t>
  </si>
  <si>
    <t>1679</t>
  </si>
  <si>
    <t>Étienne Sauvage</t>
  </si>
  <si>
    <t>esauvage@cxsm.ca</t>
  </si>
  <si>
    <t>861 ch. des Anglais</t>
  </si>
  <si>
    <t>J7L 3R5</t>
  </si>
  <si>
    <t>Mikael Reney</t>
  </si>
  <si>
    <t>1680</t>
  </si>
  <si>
    <t>Martin Beaulieu</t>
  </si>
  <si>
    <t>beaulieu07martin@gmail.com</t>
  </si>
  <si>
    <t>2481 ch. du Ruisseau-Saint-Georges Sud</t>
  </si>
  <si>
    <t>Yves Beauchamp</t>
  </si>
  <si>
    <t>1681</t>
  </si>
  <si>
    <t>Nathalie Allard</t>
  </si>
  <si>
    <t>natal.axyz@gmail.com</t>
  </si>
  <si>
    <t>21 Emmanuel-Desrosiers</t>
  </si>
  <si>
    <t>J5R 6L5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</si>
  <si>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</si>
  <si>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</si>
  <si>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</si>
  <si>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</si>
  <si>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</si>
  <si>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</si>
  <si>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</si>
  <si>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</si>
  <si>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</si>
  <si>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</si>
  <si>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</si>
  <si>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</si>
  <si>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</si>
  <si>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</si>
  <si>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</si>
  <si>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</si>
  <si>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</si>
  <si>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</si>
  <si>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</si>
  <si>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</si>
  <si>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</si>
  <si>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</si>
  <si>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</si>
  <si>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</si>
  <si>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</si>
  <si>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</si>
  <si>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</si>
  <si>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</si>
  <si>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</si>
  <si>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</si>
  <si>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</si>
  <si>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</si>
  <si>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</si>
  <si>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</si>
  <si>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</si>
  <si>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</si>
  <si>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</si>
  <si>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M. Désilets Président / A. Bécotte Secrétaire</t>
  </si>
  <si>
    <t>madesilets@videotron.ca;alainbecotte@hotmail.com</t>
  </si>
  <si>
    <t>1295 rue de Bellechasse</t>
  </si>
  <si>
    <t>H2S 1Z1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</si>
  <si>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</si>
  <si>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</si>
  <si>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</si>
  <si>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</si>
  <si>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</si>
  <si>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</si>
  <si>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</si>
  <si>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</si>
  <si>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</si>
  <si>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1429 boul. Curé-Labelle</t>
  </si>
  <si>
    <t>H7V 2V9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</si>
  <si>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</si>
  <si>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</si>
  <si>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</si>
  <si>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</si>
  <si>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</si>
  <si>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</si>
  <si>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</si>
  <si>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</si>
  <si>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</si>
  <si>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</si>
  <si>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</si>
  <si>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</si>
  <si>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</si>
  <si>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C. Turcotte Présidente</t>
  </si>
  <si>
    <t>supernad@live.fr;claudia-turcotte2@hotmail.com</t>
  </si>
  <si>
    <t>405 rue Principale</t>
  </si>
  <si>
    <t>J0R 1R0</t>
  </si>
  <si>
    <t>Jaskiran - LRV Notaires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</si>
  <si>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</si>
  <si>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</si>
  <si>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</si>
  <si>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</si>
  <si>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</si>
  <si>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</si>
  <si>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Kelly Cochelin</t>
  </si>
  <si>
    <t>kellycochelin@outlook.com</t>
  </si>
  <si>
    <t>744 boul. des Seigneurs</t>
  </si>
  <si>
    <t>J6W 1T7</t>
  </si>
  <si>
    <t>Resto Chez Fabien</t>
  </si>
  <si>
    <t>1697</t>
  </si>
  <si>
    <t>Louis-Marie Legault</t>
  </si>
  <si>
    <t>louis.legault@senova.ca</t>
  </si>
  <si>
    <t>135 rue Bernard-Mercier</t>
  </si>
  <si>
    <t>J6V 1T9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</si>
  <si>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</si>
  <si>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</si>
  <si>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</si>
  <si>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</si>
  <si>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</si>
  <si>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</si>
  <si>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</si>
  <si>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</si>
  <si>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</si>
  <si>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H1K 1A1</t>
  </si>
  <si>
    <t>Dominique Maheu</t>
  </si>
  <si>
    <t>1700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</si>
  <si>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</si>
  <si>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</si>
  <si>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</si>
  <si>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</si>
  <si>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</si>
  <si>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</si>
  <si>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1701</t>
  </si>
  <si>
    <t>Marc Lacroix</t>
  </si>
  <si>
    <t>marc@lacroixav.com</t>
  </si>
  <si>
    <t>1037 rue des Marguerites</t>
  </si>
  <si>
    <t>J5L 2B2</t>
  </si>
  <si>
    <t>1702</t>
  </si>
  <si>
    <t>Agathe Martineau</t>
  </si>
  <si>
    <t>agathe@lapetiteourse.ca</t>
  </si>
  <si>
    <t>986 rue Marquette</t>
  </si>
  <si>
    <t>J4K 4H6</t>
  </si>
  <si>
    <t>Dufour Charbonneau Brunet CPA</t>
  </si>
  <si>
    <t>1703</t>
  </si>
  <si>
    <t>Gilles Vincent</t>
  </si>
  <si>
    <t>info@monumentsvincent.com</t>
  </si>
  <si>
    <t>515 24e Avenue</t>
  </si>
  <si>
    <t xml:space="preserve">Montréal </t>
  </si>
  <si>
    <t>H8S 3V9</t>
  </si>
  <si>
    <t>Belzille Tremblay CPA</t>
  </si>
  <si>
    <t>1704</t>
  </si>
  <si>
    <t>Valérie Jalbert</t>
  </si>
  <si>
    <t xml:space="preserve">Présidente </t>
  </si>
  <si>
    <t>valeriejalbert1@hotmail.fr</t>
  </si>
  <si>
    <t>2138 rue Tupper</t>
  </si>
  <si>
    <t>H3H 1P2</t>
  </si>
  <si>
    <t>1705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</si>
  <si>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</si>
  <si>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</si>
  <si>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</si>
  <si>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</si>
  <si>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</si>
  <si>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</si>
  <si>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</si>
  <si>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1706</t>
  </si>
  <si>
    <t>Alexandre Blanchard</t>
  </si>
  <si>
    <t>alex@liveimmobilier.com</t>
  </si>
  <si>
    <t>48 rue de Vitré</t>
  </si>
  <si>
    <t>J7B 1Z3</t>
  </si>
  <si>
    <t>Accès Habitation</t>
  </si>
  <si>
    <t>1707</t>
  </si>
  <si>
    <t>Francis Chamberland</t>
  </si>
  <si>
    <t>immochambert@hotmail.com</t>
  </si>
  <si>
    <t>2077 2e Avenue</t>
  </si>
  <si>
    <t>J7K 3C2</t>
  </si>
  <si>
    <t>Aslen Stratégies d'affaires</t>
  </si>
  <si>
    <t>1708</t>
  </si>
  <si>
    <t>Guy Marcheterre</t>
  </si>
  <si>
    <t>spectron@bellnet.ca</t>
  </si>
  <si>
    <t>2496 boul. Curé-Labelle</t>
  </si>
  <si>
    <t>Maurice Chiasson CPA</t>
  </si>
  <si>
    <t>1709</t>
  </si>
  <si>
    <t>Mathieu St-Germain</t>
  </si>
  <si>
    <t>mathieu@conceptpos.com</t>
  </si>
  <si>
    <t>466 rue Bourque</t>
  </si>
  <si>
    <t>J5Z 5A2</t>
  </si>
  <si>
    <t>Cabinet Veilleux CPA</t>
  </si>
  <si>
    <t>1710</t>
  </si>
  <si>
    <t>Daniel Roux</t>
  </si>
  <si>
    <t>daniel.roux@ticonsulpro.com</t>
  </si>
  <si>
    <t>2725 rue Lincourt</t>
  </si>
  <si>
    <t>J4M 2H4</t>
  </si>
  <si>
    <t>1712</t>
  </si>
  <si>
    <t>Robert Huppé</t>
  </si>
  <si>
    <t>roberthuppe@hotmail.com</t>
  </si>
  <si>
    <t>1089 rue des Escoumins</t>
  </si>
  <si>
    <t>1713</t>
  </si>
  <si>
    <t>49 rue Pauline-Donalda</t>
  </si>
  <si>
    <t>H1A 4Z7</t>
  </si>
  <si>
    <t>1714</t>
  </si>
  <si>
    <t>Audrey Poulin</t>
  </si>
  <si>
    <t>217 chemin Picard</t>
  </si>
  <si>
    <t>Shefford</t>
  </si>
  <si>
    <t>J2M 1J1</t>
  </si>
  <si>
    <t>1715</t>
  </si>
  <si>
    <t>Sébastien Fortier</t>
  </si>
  <si>
    <t>fortier_04@hotmail.com</t>
  </si>
  <si>
    <t>181 rue Lanthier</t>
  </si>
  <si>
    <t>J8A 1A8</t>
  </si>
  <si>
    <t>1716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</si>
  <si>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</si>
  <si>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</si>
  <si>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</si>
  <si>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</si>
  <si>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</si>
  <si>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</si>
  <si>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</si>
  <si>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1717</t>
  </si>
  <si>
    <t>Luc Lavigne</t>
  </si>
  <si>
    <t>info@nomaplex.com</t>
  </si>
  <si>
    <t>37 rue Dagobert</t>
  </si>
  <si>
    <t>J5R 6E8</t>
  </si>
  <si>
    <t>Billard CPA</t>
  </si>
  <si>
    <t>1718</t>
  </si>
  <si>
    <t>Meriem Amir</t>
  </si>
  <si>
    <t>mamir@acdlex.ca</t>
  </si>
  <si>
    <t>408 rue McGill</t>
  </si>
  <si>
    <t>H2Y 2G1</t>
  </si>
  <si>
    <t>Claude Pellerin</t>
  </si>
  <si>
    <t>1719</t>
  </si>
  <si>
    <t>Marc Bouchard</t>
  </si>
  <si>
    <t>marcbouchardca@gmail.com</t>
  </si>
  <si>
    <t>444 de Maisonneuve</t>
  </si>
  <si>
    <t>J3E 1C6</t>
  </si>
  <si>
    <t>Comptable de Dominique Bouvrette</t>
  </si>
  <si>
    <t>1720</t>
  </si>
  <si>
    <t>Yvon Nadeau</t>
  </si>
  <si>
    <t>yvon.nadeau@groupeonym.com</t>
  </si>
  <si>
    <t>115 rue Martin</t>
  </si>
  <si>
    <t>Adstock</t>
  </si>
  <si>
    <t>G0N 1S0</t>
  </si>
  <si>
    <t>1721</t>
  </si>
  <si>
    <t>Jean-Pier Talbot</t>
  </si>
  <si>
    <t>30 rue de l'Impératrice</t>
  </si>
  <si>
    <t>J2W 3B1</t>
  </si>
  <si>
    <t>1722</t>
  </si>
  <si>
    <t>Benoit Dubois</t>
  </si>
  <si>
    <t>info@toituresbenoitdubois.com</t>
  </si>
  <si>
    <t>191 croissant du Rivage</t>
  </si>
  <si>
    <t>1723</t>
  </si>
  <si>
    <t>1923 rue du Patrimoine</t>
  </si>
  <si>
    <t>J7T 3K5</t>
  </si>
  <si>
    <t>1724</t>
  </si>
  <si>
    <t>Lucdner Vincent</t>
  </si>
  <si>
    <t>lucdner@hotmail.com</t>
  </si>
  <si>
    <t>390 rue Philippe-Pinel</t>
  </si>
  <si>
    <t>H7M 3Z1</t>
  </si>
  <si>
    <t>Tandem Comptabilité-Fiscalité</t>
  </si>
  <si>
    <t>1725</t>
  </si>
  <si>
    <t>Robert Fortin</t>
  </si>
  <si>
    <t>rfortin66@outlook.com</t>
  </si>
  <si>
    <t>1206B-677 12 avenue Nord</t>
  </si>
  <si>
    <t>J1E 4L8</t>
  </si>
  <si>
    <t>France Morin CPA</t>
  </si>
  <si>
    <t>1726</t>
  </si>
  <si>
    <t>Yves Dumont</t>
  </si>
  <si>
    <t>service@suprascientifique.ca</t>
  </si>
  <si>
    <t>3685 rue Georges-Corbeil</t>
  </si>
  <si>
    <t>suite 105</t>
  </si>
  <si>
    <t>France Morin</t>
  </si>
  <si>
    <t>1727</t>
  </si>
  <si>
    <t>Nadine Pelletier</t>
  </si>
  <si>
    <t>info@coachingnp.com</t>
  </si>
  <si>
    <t>456 rue Sainte-Marie</t>
  </si>
  <si>
    <t>1728</t>
  </si>
  <si>
    <t>Marie-Christine Gingras</t>
  </si>
  <si>
    <t>mariechristine@aupetitfrisson.ca</t>
  </si>
  <si>
    <t>3046 place Longval</t>
  </si>
  <si>
    <t>J7K 1L6</t>
  </si>
  <si>
    <t>1729</t>
  </si>
  <si>
    <t>Julie Kovacs</t>
  </si>
  <si>
    <t>juliekovax@hotmail.com</t>
  </si>
  <si>
    <t>1093 rue St-Louis</t>
  </si>
  <si>
    <t>J6W 1K3</t>
  </si>
  <si>
    <t>1730</t>
  </si>
  <si>
    <t>Bernard Chisolm</t>
  </si>
  <si>
    <t>52 Terrasse Meilleur</t>
  </si>
  <si>
    <t>J5T 1B2</t>
  </si>
  <si>
    <t>1731</t>
  </si>
  <si>
    <t>Francis Bélanger</t>
  </si>
  <si>
    <t>francis@toiturescbc.com</t>
  </si>
  <si>
    <t>1100 rue des Cheminots</t>
  </si>
  <si>
    <t>J6W 6M2</t>
  </si>
  <si>
    <t>Michel Bisson</t>
  </si>
  <si>
    <t>1732</t>
  </si>
  <si>
    <t>Mathilde Flahaut</t>
  </si>
  <si>
    <t>mathildeflahautt@videotron.ca</t>
  </si>
  <si>
    <t>56A rue Cherrier</t>
  </si>
  <si>
    <t>1733</t>
  </si>
  <si>
    <t>Bernard Viau</t>
  </si>
  <si>
    <t>summumvr@hotmail.com</t>
  </si>
  <si>
    <t>4491 boul. Lévesque Est</t>
  </si>
  <si>
    <t>H7C 1M7</t>
  </si>
  <si>
    <t>1734</t>
  </si>
  <si>
    <t>Martin Dufresne</t>
  </si>
  <si>
    <t>mdufresne99@outlook.com</t>
  </si>
  <si>
    <t>21 rue Desjardins</t>
  </si>
  <si>
    <t>J5Y 3Y5</t>
  </si>
  <si>
    <t>1736</t>
  </si>
  <si>
    <t>Jean-Robert Bouchard</t>
  </si>
  <si>
    <t>jrbouchard@atpkg.com</t>
  </si>
  <si>
    <t>17825 Lapointe</t>
  </si>
  <si>
    <t>J7J 0W7</t>
  </si>
  <si>
    <t>Robert Bouchard</t>
  </si>
  <si>
    <t>Raymond Chabot</t>
  </si>
  <si>
    <t>1737</t>
  </si>
  <si>
    <t>Steve Thibault</t>
  </si>
  <si>
    <t>s.thibault@pecoffrage.com</t>
  </si>
  <si>
    <t>100 rue de la Couronne</t>
  </si>
  <si>
    <t>J5Z 5E9</t>
  </si>
  <si>
    <t>Bilodeau Patry CPA</t>
  </si>
  <si>
    <t>1738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</si>
  <si>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</si>
  <si>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</si>
  <si>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</si>
  <si>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</si>
  <si>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</si>
  <si>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</si>
  <si>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1739</t>
  </si>
  <si>
    <t>Julien Michaud</t>
  </si>
  <si>
    <t>jmichaud@techvac.ca</t>
  </si>
  <si>
    <t>421 avenue Courtemanche</t>
  </si>
  <si>
    <t>H1B 4X7</t>
  </si>
  <si>
    <t>Alain Paquette CPA</t>
  </si>
  <si>
    <t>1740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</si>
  <si>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</si>
  <si>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</si>
  <si>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</si>
  <si>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</si>
  <si>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</si>
  <si>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</si>
  <si>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1741</t>
  </si>
  <si>
    <t>Duarte Almeida</t>
  </si>
  <si>
    <t>615 rang Saint-Régis Sud</t>
  </si>
  <si>
    <t>J5A 2E7</t>
  </si>
  <si>
    <t>Quevedo CPA</t>
  </si>
  <si>
    <t>1742</t>
  </si>
  <si>
    <t>Patrick Gareau</t>
  </si>
  <si>
    <t>pgareau@protexcanada.com</t>
  </si>
  <si>
    <t>1170 rue Lévis</t>
  </si>
  <si>
    <t>J6W 5S6</t>
  </si>
  <si>
    <t>Maurice Chiasson FCPA</t>
  </si>
  <si>
    <t>1743</t>
  </si>
  <si>
    <t>Gilles Rajotte</t>
  </si>
  <si>
    <t>charles.e.rajotteinc@outlook.com</t>
  </si>
  <si>
    <t>765 Notre-Dame</t>
  </si>
  <si>
    <t>J5Y 1B4</t>
  </si>
  <si>
    <t>1744</t>
  </si>
  <si>
    <t>Nicolas Desflammes</t>
  </si>
  <si>
    <t>nicolas.desflammes@gmail.com</t>
  </si>
  <si>
    <t>494 Chemin Bella-Vista</t>
  </si>
  <si>
    <t>Saint-Basile-le-Grand</t>
  </si>
  <si>
    <t>J3N 0C9</t>
  </si>
  <si>
    <t>courtier immobilier</t>
  </si>
  <si>
    <t>1745</t>
  </si>
  <si>
    <t>Martin Riopel</t>
  </si>
  <si>
    <t>riopel.martin@hotmail.com</t>
  </si>
  <si>
    <t>38 avenue du Crochet</t>
  </si>
  <si>
    <t>H7N 3Z2</t>
  </si>
  <si>
    <t>1746</t>
  </si>
  <si>
    <t>constructionsylvainleduc@gmail.com</t>
  </si>
  <si>
    <t>11 rue Paul-Jobin</t>
  </si>
  <si>
    <t>J7C 1P8</t>
  </si>
  <si>
    <t>1747</t>
  </si>
  <si>
    <t>Francis Schanck</t>
  </si>
  <si>
    <t>francis.schanck@cpadls.com</t>
  </si>
  <si>
    <t>922 rue de Liège Est</t>
  </si>
  <si>
    <t>H2P 1L1</t>
  </si>
  <si>
    <t>1748</t>
  </si>
  <si>
    <t>Pascal Thibault</t>
  </si>
  <si>
    <t>pompagebetonexpress@gmail.com</t>
  </si>
  <si>
    <t>96 12e Avenue</t>
  </si>
  <si>
    <t>J8A 1E3</t>
  </si>
  <si>
    <t>Sylvain son partenaire d’affaires</t>
  </si>
  <si>
    <t>1749</t>
  </si>
  <si>
    <t>Éric Lépine</t>
  </si>
  <si>
    <t>ericlepine26@yahoo.ca</t>
  </si>
  <si>
    <t>1101 rue Melrose</t>
  </si>
  <si>
    <t>H4H 1T7</t>
  </si>
  <si>
    <t>Annie Lamoureux</t>
  </si>
  <si>
    <t>1750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</si>
  <si>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</si>
  <si>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</si>
  <si>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</si>
  <si>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</si>
  <si>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</si>
  <si>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</si>
  <si>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1751</t>
  </si>
  <si>
    <t>Carlos Luperdigas</t>
  </si>
  <si>
    <t>adrian_top12@hotmail.com</t>
  </si>
  <si>
    <t>1191 rue De L'Abricotier</t>
  </si>
  <si>
    <t>J7M 0G9</t>
  </si>
  <si>
    <t>Diane St-Onge</t>
  </si>
  <si>
    <t>1752</t>
  </si>
  <si>
    <t>Simon St-Amand-Fortin</t>
  </si>
  <si>
    <t>simon@novotek.ca</t>
  </si>
  <si>
    <t>9185 rue Joseph-Marcotte</t>
  </si>
  <si>
    <t>J7N 0L1</t>
  </si>
  <si>
    <t>1753</t>
  </si>
  <si>
    <t>Éric Martel</t>
  </si>
  <si>
    <t>martel_e@hotmail.com</t>
  </si>
  <si>
    <t>303 boul. de l'Ange-Gardien</t>
  </si>
  <si>
    <t>J5W 1R9</t>
  </si>
  <si>
    <t>Pierre Barbeau CPA</t>
  </si>
  <si>
    <t>1754</t>
  </si>
  <si>
    <t>Philipppe Delpouve</t>
  </si>
  <si>
    <t>vitrerieppf@icloud.com</t>
  </si>
  <si>
    <t>230 rue Carufel</t>
  </si>
  <si>
    <t>1755</t>
  </si>
  <si>
    <t>Marcel Clark</t>
  </si>
  <si>
    <t>excavation_m.clark@hotmail.com</t>
  </si>
  <si>
    <t>505 rue Léon Martel</t>
  </si>
  <si>
    <t>J6W 2J9</t>
  </si>
  <si>
    <t>Bourdon &amp; Guay CPA</t>
  </si>
  <si>
    <t>1756</t>
  </si>
  <si>
    <t>Jonathan Gagné</t>
  </si>
  <si>
    <t>john_cnc74@hotmail.com</t>
  </si>
  <si>
    <t>749 Duvernay</t>
  </si>
  <si>
    <t>Verchères</t>
  </si>
  <si>
    <t>J0L 2R0</t>
  </si>
  <si>
    <t>1757</t>
  </si>
  <si>
    <t>abelanger@messieretassocie.ca</t>
  </si>
  <si>
    <t>8150 boul. Métropolitain</t>
  </si>
  <si>
    <t>Suite 240</t>
  </si>
  <si>
    <t>1758</t>
  </si>
  <si>
    <t>Nicole Vallée</t>
  </si>
  <si>
    <t>n_vallee63@hotmail.com</t>
  </si>
  <si>
    <t>228 rue Jean-Marc</t>
  </si>
  <si>
    <t>J5Z 2R9</t>
  </si>
  <si>
    <t>G.Blais &amp; Associés CPA</t>
  </si>
  <si>
    <t>1759</t>
  </si>
  <si>
    <t xml:space="preserve">France Morin </t>
  </si>
  <si>
    <t>fmorin.ca@videotron.ca</t>
  </si>
  <si>
    <t>40 Chemin du Lac Alphonse</t>
  </si>
  <si>
    <t>Lac Minerve</t>
  </si>
  <si>
    <t>J0T 1S0</t>
  </si>
  <si>
    <t>1760</t>
  </si>
  <si>
    <t>tonny_81@hotmail.com</t>
  </si>
  <si>
    <t>539 Fréchette</t>
  </si>
  <si>
    <t>J2G 6A4</t>
  </si>
  <si>
    <t>Chantale Couture</t>
  </si>
  <si>
    <t>1761</t>
  </si>
  <si>
    <t>François Racette</t>
  </si>
  <si>
    <t>frick782@hotmail.com</t>
  </si>
  <si>
    <t>260 route 125</t>
  </si>
  <si>
    <t>Saint-Rock-Ouest</t>
  </si>
  <si>
    <t>DCA  CPA</t>
  </si>
  <si>
    <t>1762</t>
  </si>
  <si>
    <t>Charles Boudreau</t>
  </si>
  <si>
    <t>charles@noviadirect.com</t>
  </si>
  <si>
    <t>1303 rue de Châtillon</t>
  </si>
  <si>
    <t>H7K 3S6</t>
  </si>
  <si>
    <t>Comptable de XAV</t>
  </si>
  <si>
    <t>1763</t>
  </si>
  <si>
    <t>Michael Beaupré</t>
  </si>
  <si>
    <t>deneigementfm@hotmail.com</t>
  </si>
  <si>
    <t>2492 Chemin Saint-Henri</t>
  </si>
  <si>
    <t>J7K 3C3</t>
  </si>
  <si>
    <t>Ref de Marie-Claude Lavoie</t>
  </si>
  <si>
    <t>1764</t>
  </si>
  <si>
    <t>martin_gagnon@msn.com</t>
  </si>
  <si>
    <t>21 rang Saint-Jean-Baptiste</t>
  </si>
  <si>
    <t>1765</t>
  </si>
  <si>
    <t>Luc Rodrigue</t>
  </si>
  <si>
    <t>summumirrigation2016@hotmail.com</t>
  </si>
  <si>
    <t>250 rue Levert</t>
  </si>
  <si>
    <t>J5T 3A4</t>
  </si>
  <si>
    <t>1766</t>
  </si>
  <si>
    <t>Marc Riopel</t>
  </si>
  <si>
    <t>marc.riopel@hotmail.ca</t>
  </si>
  <si>
    <t>4695 Route 125</t>
  </si>
  <si>
    <t>1767</t>
  </si>
  <si>
    <t>Alexandre Paris</t>
  </si>
  <si>
    <t>540 rue de la Grande-Allée</t>
  </si>
  <si>
    <t>H3E 1Y3</t>
  </si>
  <si>
    <t>1768</t>
  </si>
  <si>
    <t>Reynald Goulet</t>
  </si>
  <si>
    <t>reynald@goulet.ca</t>
  </si>
  <si>
    <t>40 rue Mireault</t>
  </si>
  <si>
    <t>J6A 1M1</t>
  </si>
  <si>
    <t>1769</t>
  </si>
  <si>
    <t>beauchamps.y@videotron.ca</t>
  </si>
  <si>
    <t>1770</t>
  </si>
  <si>
    <t>Brigitte Fortin</t>
  </si>
  <si>
    <t>brigitte@totmexposition.com</t>
  </si>
  <si>
    <t>1138 rue Berlier</t>
  </si>
  <si>
    <t>H7L 3R9</t>
  </si>
  <si>
    <t>André Legault et Marie-Claude Lavoie</t>
  </si>
  <si>
    <t>Services Fiscaux Legault</t>
  </si>
  <si>
    <t>1771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</si>
  <si>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</si>
  <si>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</si>
  <si>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</si>
  <si>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</si>
  <si>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</si>
  <si>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</si>
  <si>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1772</t>
  </si>
  <si>
    <t>Patrick Bélanger</t>
  </si>
  <si>
    <t>pbelanger@isolationrgc.com</t>
  </si>
  <si>
    <t>320 boul. Industriel</t>
  </si>
  <si>
    <t>Suite 10</t>
  </si>
  <si>
    <t>J7R 5R4</t>
  </si>
  <si>
    <t>1773</t>
  </si>
  <si>
    <t>Martin Beauregard</t>
  </si>
  <si>
    <t>fermedupetitruisseau@hotmail.com</t>
  </si>
  <si>
    <t>784 Grande Côte Ouest</t>
  </si>
  <si>
    <t>Irrigation</t>
  </si>
  <si>
    <t>1774</t>
  </si>
  <si>
    <t>Stéphane Desjardins</t>
  </si>
  <si>
    <t>stephane.desjardins@gmail.com</t>
  </si>
  <si>
    <t>605 avenue Rockland</t>
  </si>
  <si>
    <t>H2V 2Z5</t>
  </si>
  <si>
    <t>Dévolutions</t>
  </si>
  <si>
    <t>1775</t>
  </si>
  <si>
    <t>Francis Desgagnés</t>
  </si>
  <si>
    <t>fdesgagnes@teltech.ca</t>
  </si>
  <si>
    <t>727 chemin des Anglais</t>
  </si>
  <si>
    <t>1776</t>
  </si>
  <si>
    <t>Mathieu Roy</t>
  </si>
  <si>
    <t>mroy@roysyndic.ca</t>
  </si>
  <si>
    <t>117 ch. des Anglais</t>
  </si>
  <si>
    <t>J7L 3N7</t>
  </si>
  <si>
    <t>1777</t>
  </si>
  <si>
    <t>Nadia Perreault</t>
  </si>
  <si>
    <t>nadiaperreault01@hotmail.com</t>
  </si>
  <si>
    <t>206 rue Lauzon</t>
  </si>
  <si>
    <t>J7R 4N3</t>
  </si>
  <si>
    <t>1778</t>
  </si>
  <si>
    <t>Annie Racicot</t>
  </si>
  <si>
    <t>annie@annieracicotcpa.com</t>
  </si>
  <si>
    <t>34 rue Principale Nord</t>
  </si>
  <si>
    <t>1779</t>
  </si>
  <si>
    <t>Denis Bisson</t>
  </si>
  <si>
    <t>denis.bisson@live.ca</t>
  </si>
  <si>
    <t>2782 boul. du Curé-Labelle</t>
  </si>
  <si>
    <t>Dumoulin CPA</t>
  </si>
  <si>
    <t>1780</t>
  </si>
  <si>
    <t>Guy Béland</t>
  </si>
  <si>
    <t>815A rue Notre-Dame</t>
  </si>
  <si>
    <t>J5Y 1P4</t>
  </si>
  <si>
    <t>1781</t>
  </si>
  <si>
    <t>Claude Hétu</t>
  </si>
  <si>
    <t>c.hetu@courtiersmultiplus.com</t>
  </si>
  <si>
    <t>32-1501 rue Saint-Grégoire</t>
  </si>
  <si>
    <t>H2J 1A9</t>
  </si>
  <si>
    <t>1782</t>
  </si>
  <si>
    <t>Jean-Luc Roy</t>
  </si>
  <si>
    <t>royjluc029@gmail.com</t>
  </si>
  <si>
    <t>77 305e avenue</t>
  </si>
  <si>
    <t>Saint-Hyppolyte</t>
  </si>
  <si>
    <t>J8A 2W3</t>
  </si>
  <si>
    <t>Richard Therrien CPA</t>
  </si>
  <si>
    <t>1783</t>
  </si>
  <si>
    <t>Jean-Pierre Tardif</t>
  </si>
  <si>
    <t>jp.tardif@assuranciagt.ca</t>
  </si>
  <si>
    <t>299 boul. Frontenac Ouest</t>
  </si>
  <si>
    <t>Thetford Mines</t>
  </si>
  <si>
    <t>G6C 6K2</t>
  </si>
  <si>
    <t>1784</t>
  </si>
  <si>
    <t>1470 rue Peel</t>
  </si>
  <si>
    <t>Bureau 500/507</t>
  </si>
  <si>
    <t>H3A 1T1</t>
  </si>
  <si>
    <t>1785</t>
  </si>
  <si>
    <t>Alain Normand</t>
  </si>
  <si>
    <t>alainnormand@mfgtech.ca</t>
  </si>
  <si>
    <t>2 Chemin de la Bourgade</t>
  </si>
  <si>
    <t>Eastman</t>
  </si>
  <si>
    <t>J0E 1P0</t>
  </si>
  <si>
    <t>Chapman Associés CPA</t>
  </si>
  <si>
    <t>1786</t>
  </si>
  <si>
    <t>Davis Raymond</t>
  </si>
  <si>
    <t>draymond@cloutiergagnon.com</t>
  </si>
  <si>
    <t>11600 avenue Philippe-Panneton</t>
  </si>
  <si>
    <t>H1E 4G4</t>
  </si>
  <si>
    <t>1787</t>
  </si>
  <si>
    <t>Éric Roberge</t>
  </si>
  <si>
    <t>eroberge@robergeetlambert.com</t>
  </si>
  <si>
    <t>337 avenue Broadway</t>
  </si>
  <si>
    <t>H1B 5A7</t>
  </si>
  <si>
    <t>Belzile Tremblay CPA</t>
  </si>
  <si>
    <t>1788</t>
  </si>
  <si>
    <t>Nathalie Lacharité</t>
  </si>
  <si>
    <t>nathalie.lacharite@sunlife.com</t>
  </si>
  <si>
    <t>59 rue Augustin</t>
  </si>
  <si>
    <t>J6A 3M2</t>
  </si>
  <si>
    <t>1789</t>
  </si>
  <si>
    <t>Patric Lavoie</t>
  </si>
  <si>
    <t>patriclavoie@hotmail.com</t>
  </si>
  <si>
    <t>510 rue Lafontaine</t>
  </si>
  <si>
    <t>Suite 1</t>
  </si>
  <si>
    <t>J6A 7N4</t>
  </si>
  <si>
    <t>1790</t>
  </si>
  <si>
    <t>Simon-David Williams</t>
  </si>
  <si>
    <t>simon.williams@groupeism.ca</t>
  </si>
  <si>
    <t>199 rang du Golf</t>
  </si>
  <si>
    <t>J5T 3C6</t>
  </si>
  <si>
    <t>1791</t>
  </si>
  <si>
    <t>e.berthiaume69@gmail.com</t>
  </si>
  <si>
    <t>1792</t>
  </si>
  <si>
    <t>Simon Paré</t>
  </si>
  <si>
    <t>simon@lafabriquearmoires.com</t>
  </si>
  <si>
    <t>599 boul. Iberville</t>
  </si>
  <si>
    <t>1793</t>
  </si>
  <si>
    <t>Sophie Meloche</t>
  </si>
  <si>
    <t>sop_angel@yahoo.fr</t>
  </si>
  <si>
    <t>202-98 boul. Saint-Jean-Baptiste</t>
  </si>
  <si>
    <t>J6K3A6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</si>
  <si>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</si>
  <si>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</si>
  <si>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</si>
  <si>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</si>
  <si>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</si>
  <si>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</si>
  <si>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</si>
  <si>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Karine Ricard</t>
  </si>
  <si>
    <t>info@garagelhebert.ca</t>
  </si>
  <si>
    <t>1003 rue Notre-Dame</t>
  </si>
  <si>
    <t>J5Y 1E1</t>
  </si>
  <si>
    <t>Marc Seymour</t>
  </si>
  <si>
    <t>1796</t>
  </si>
  <si>
    <t>Alexandre Bourret</t>
  </si>
  <si>
    <t>alexx_2782@hotmail.com</t>
  </si>
  <si>
    <t>546 rue du Chenal</t>
  </si>
  <si>
    <t>J6A 2Z7</t>
  </si>
  <si>
    <t>1797</t>
  </si>
  <si>
    <t>Martin Montpas</t>
  </si>
  <si>
    <t>mmontpas@hotmail.ca</t>
  </si>
  <si>
    <t>3545 boul Saint-Jean-Baptiste</t>
  </si>
  <si>
    <t>H1B 4B2</t>
  </si>
  <si>
    <t>1798</t>
  </si>
  <si>
    <t>Mylène Lapierre</t>
  </si>
  <si>
    <t>direction@mylenelapierrecpa.com</t>
  </si>
  <si>
    <t>1210 Chemin de la Vernière</t>
  </si>
  <si>
    <t>L'Étang-du-Nord</t>
  </si>
  <si>
    <t>G4T 3E6</t>
  </si>
  <si>
    <t>1799</t>
  </si>
  <si>
    <t>Toma Victor</t>
  </si>
  <si>
    <t>tomavictor08@yahoo.ca</t>
  </si>
  <si>
    <t>547 rue de la Seugne</t>
  </si>
  <si>
    <t>J5W 0E7</t>
  </si>
  <si>
    <t>Notaire Toupin à Repentigny</t>
  </si>
  <si>
    <t>1800</t>
  </si>
  <si>
    <t>Patrick Sabourin</t>
  </si>
  <si>
    <t>p.sabourin@novologik.com</t>
  </si>
  <si>
    <t>951 rue Labelle</t>
  </si>
  <si>
    <t>J7Z 5M7</t>
  </si>
  <si>
    <t>1801</t>
  </si>
  <si>
    <t>François Leclerc</t>
  </si>
  <si>
    <t>ansomax57@icloud.com</t>
  </si>
  <si>
    <t>145 rue Morel</t>
  </si>
  <si>
    <t>Qc</t>
  </si>
  <si>
    <t>J6A 3E9</t>
  </si>
  <si>
    <t>1802</t>
  </si>
  <si>
    <t>Martin Thibeault référé par François Doré</t>
  </si>
  <si>
    <t>1803</t>
  </si>
  <si>
    <t>Nelson Massicotte</t>
  </si>
  <si>
    <t>106-742 Notre-Dame</t>
  </si>
  <si>
    <t>J5W 3W7</t>
  </si>
  <si>
    <t>Nicholas Boulard</t>
  </si>
  <si>
    <t>1804</t>
  </si>
  <si>
    <t>Suzanne Harel</t>
  </si>
  <si>
    <t>suharel@me.com</t>
  </si>
  <si>
    <t>574 rue Principale</t>
  </si>
  <si>
    <t>H7X 1C9</t>
  </si>
  <si>
    <t>1805</t>
  </si>
  <si>
    <t>Louise Leclair</t>
  </si>
  <si>
    <t>louri386@hotmail.com</t>
  </si>
  <si>
    <t>160 boul. Saint-Joseph</t>
  </si>
  <si>
    <t>J2C 2A8</t>
  </si>
  <si>
    <t>Yves Gosselin</t>
  </si>
  <si>
    <t>1806</t>
  </si>
  <si>
    <t>Nadine Pelletier CPA</t>
  </si>
  <si>
    <t>Rosalie G. Hogue</t>
  </si>
  <si>
    <t>rosalie@parlerplus.ca</t>
  </si>
  <si>
    <t>105-3195 Boul. de la pinière</t>
  </si>
  <si>
    <t>J6X4P7</t>
  </si>
  <si>
    <t>1807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</si>
  <si>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</si>
  <si>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</si>
  <si>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</si>
  <si>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</si>
  <si>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</si>
  <si>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</si>
  <si>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1808</t>
  </si>
  <si>
    <t>Nadia</t>
  </si>
  <si>
    <t>Controleur</t>
  </si>
  <si>
    <t>nadia@ebenisteriedsl.com</t>
  </si>
  <si>
    <t>290 rue Saint-Aimé</t>
  </si>
  <si>
    <t>J5V 2B4</t>
  </si>
  <si>
    <t>François-Pierre Laforest</t>
  </si>
  <si>
    <t>1809</t>
  </si>
  <si>
    <t>francoisplaforest@gmail.com</t>
  </si>
  <si>
    <t>2000</t>
  </si>
  <si>
    <t>Gabriel Léger</t>
  </si>
  <si>
    <t>info@eapeintres.com</t>
  </si>
  <si>
    <t>826, 2ème rue</t>
  </si>
  <si>
    <t>J2X 3H8</t>
  </si>
  <si>
    <t>2002</t>
  </si>
  <si>
    <t>Mme Lise Charbonneau</t>
  </si>
  <si>
    <t>125 Boudreau</t>
  </si>
  <si>
    <t>J3B 7Y1</t>
  </si>
  <si>
    <t>2004</t>
  </si>
  <si>
    <t>Mme France Daniel</t>
  </si>
  <si>
    <t>pierre@agencecode.com</t>
  </si>
  <si>
    <t>5368 Avenue de l'Esplanade</t>
  </si>
  <si>
    <t>H2T 2Z7</t>
  </si>
  <si>
    <t>2006</t>
  </si>
  <si>
    <t>Mme Colette Gillet</t>
  </si>
  <si>
    <t>1451 Bourgeoys</t>
  </si>
  <si>
    <t>2008</t>
  </si>
  <si>
    <t>Philiippe Gauthier</t>
  </si>
  <si>
    <t>electravolt@videotron.ca</t>
  </si>
  <si>
    <t>53 rue Smith</t>
  </si>
  <si>
    <t>Chateauguay</t>
  </si>
  <si>
    <t>J6J 5B8</t>
  </si>
  <si>
    <t>2010</t>
  </si>
  <si>
    <t>905 Grand Boulevard Ouest</t>
  </si>
  <si>
    <t xml:space="preserve">Novallier </t>
  </si>
  <si>
    <t>2012</t>
  </si>
  <si>
    <t>Jean-Marc Prévost</t>
  </si>
  <si>
    <t>jprevost009@gmail.com</t>
  </si>
  <si>
    <t>8500 rue de la Grève-Gilmour</t>
  </si>
  <si>
    <t>G6V 7P8</t>
  </si>
  <si>
    <t>2014</t>
  </si>
  <si>
    <t>Mme Louise Mongeau</t>
  </si>
  <si>
    <t>louisemongeau25@gmail.com</t>
  </si>
  <si>
    <t>25 Chemin Rumsby</t>
  </si>
  <si>
    <t>J2L 2C9</t>
  </si>
  <si>
    <t>2016</t>
  </si>
  <si>
    <t>6980 Tisserand</t>
  </si>
  <si>
    <t>2018</t>
  </si>
  <si>
    <t>Gilles Garry</t>
  </si>
  <si>
    <t>gillesgarry@gmail.com</t>
  </si>
  <si>
    <t>9 Claude-Huot</t>
  </si>
  <si>
    <t>J3L 5P5</t>
  </si>
  <si>
    <t>2020</t>
  </si>
  <si>
    <t>Responsable du dossier</t>
  </si>
  <si>
    <t>donald@drig.ca</t>
  </si>
  <si>
    <t>1461 rue Galt</t>
  </si>
  <si>
    <t>H4E 1J1</t>
  </si>
  <si>
    <t>2022</t>
  </si>
  <si>
    <t>Chantal Harvey</t>
  </si>
  <si>
    <t>chantalharvey@harveyrichardassurances.com</t>
  </si>
  <si>
    <t>4970 Victor-Marchand</t>
  </si>
  <si>
    <t>2024</t>
  </si>
  <si>
    <t>2026</t>
  </si>
  <si>
    <t>2028</t>
  </si>
  <si>
    <t>Louise Mongeau</t>
  </si>
  <si>
    <t>2030</t>
  </si>
  <si>
    <t>2032</t>
  </si>
  <si>
    <t>Mme France Morin</t>
  </si>
  <si>
    <t>francemorin@morinassurances.com</t>
  </si>
  <si>
    <t>2510 Notre-Dame</t>
  </si>
  <si>
    <t>Lachine</t>
  </si>
  <si>
    <t>H8S 2G0</t>
  </si>
  <si>
    <t>One 80 US</t>
  </si>
  <si>
    <t>2034</t>
  </si>
  <si>
    <t>Pierre Dastous</t>
  </si>
  <si>
    <t>pierredastous@portailplus.ca</t>
  </si>
  <si>
    <t>754 boul. Iberville</t>
  </si>
  <si>
    <t>2036</t>
  </si>
  <si>
    <t>pierredastous@sfpd.ca</t>
  </si>
  <si>
    <t>5125 Du Trianon</t>
  </si>
  <si>
    <t>Bureau 210</t>
  </si>
  <si>
    <t>H1M 2S5</t>
  </si>
  <si>
    <t>Me Nancy Déziel</t>
  </si>
  <si>
    <t>2038</t>
  </si>
  <si>
    <t>Sébastien Beaudoin</t>
  </si>
  <si>
    <t>sebastien@zuluboom.net</t>
  </si>
  <si>
    <t>2284 Des Hémisphères</t>
  </si>
  <si>
    <t>H4R 0B8</t>
  </si>
  <si>
    <t>2040</t>
  </si>
  <si>
    <t>Marc Beaurivage</t>
  </si>
  <si>
    <t>mbexcavationmini@hotmail.com</t>
  </si>
  <si>
    <t>2 rue Gamache</t>
  </si>
  <si>
    <t>Saint-Mathias</t>
  </si>
  <si>
    <t>J3L 6E8</t>
  </si>
  <si>
    <t>2042</t>
  </si>
  <si>
    <t>2044</t>
  </si>
  <si>
    <t>1095 Charcot</t>
  </si>
  <si>
    <t>Suite 38</t>
  </si>
  <si>
    <t>J4B 0G2</t>
  </si>
  <si>
    <t>2046</t>
  </si>
  <si>
    <t>Claire Caron</t>
  </si>
  <si>
    <t>claire_caron@videotron.ca</t>
  </si>
  <si>
    <t>2500 Avenue Pierre Dupuy</t>
  </si>
  <si>
    <t>Suite 303</t>
  </si>
  <si>
    <t>H3C 4L1</t>
  </si>
  <si>
    <t>2048</t>
  </si>
  <si>
    <t>Pierre Thibodeau</t>
  </si>
  <si>
    <t>4445970canadainc@videotron.ca</t>
  </si>
  <si>
    <t>105 rue Granada</t>
  </si>
  <si>
    <t>H9H 3J7</t>
  </si>
  <si>
    <t>2050</t>
  </si>
  <si>
    <t>2052</t>
  </si>
  <si>
    <t>Pierre paré</t>
  </si>
  <si>
    <t>Iberville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</si>
</sst>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0"/>
      <name val="Aptos Narrow"/>
      <family val="2"/>
    </font>
    <font>
      <sz val="11"/>
      <color theme="1"/>
      <name val="Aptos Narrow"/>
      <family val="2"/>
    </font>
    <font>
      <sz val="11"/>
      <color theme="1"/>
      <name val="Aptos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/>
    </xf>
    <xf numFmtId="1" fontId="3" fillId="0" borderId="0" xfId="0" applyNumberFormat="1" applyFont="1" applyAlignment="1">
      <alignment horizontal="left"/>
    </xf>
    <xf numFmtId="1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1" fontId="1" fillId="0" borderId="0" xfId="1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0" xfId="0" quotePrefix="1" applyFont="1"/>
    <xf numFmtId="0" fontId="1" fillId="0" borderId="0" xfId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" fontId="3" fillId="0" borderId="0" xfId="0" applyNumberFormat="1" applyFont="1" applyAlignment="1">
      <alignment horizontal="left"/>
    </xf>
  </cellXfs>
  <cellStyles count="2">
    <cellStyle name="Lien hypertexte" xfId="1" builtinId="8"/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/VBA/GC_FISCALIT&#201;/DataFiles/GCF_BD_Entr&#233;e_Intac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Export\GCF_BD_Entr&#233;e_Copie.xlsx" TargetMode="External"/><Relationship Id="rId1" Type="http://schemas.openxmlformats.org/officeDocument/2006/relationships/externalLinkPath" Target="GCF_BD_Entr&#233;e_Cop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BA9BF-0E62-409D-9AAE-5EFA4C4B41E8}">
  <dimension ref="A1:P1103"/>
  <sheetViews>
    <sheetView tabSelected="1" workbookViewId="0">
      <pane ySplit="615"/>
      <selection sqref="A1:A1048576"/>
      <selection pane="bottomLeft" activeCell="T27" sqref="T27"/>
    </sheetView>
  </sheetViews>
  <sheetFormatPr baseColWidth="10" defaultColWidth="11.5703125" defaultRowHeight="15" x14ac:dyDescent="0.25"/>
  <cols>
    <col min="1" max="1" width="8.140625" style="16" bestFit="1" customWidth="1"/>
    <col min="2" max="2" width="36.5703125" style="16" customWidth="1"/>
    <col min="3" max="3" width="33.140625" style="10" customWidth="1"/>
    <col min="4" max="4" width="33.7109375" style="11" bestFit="1" customWidth="1"/>
    <col min="5" max="5" width="44.85546875" style="10" customWidth="1"/>
    <col min="6" max="6" width="32" style="12" bestFit="1" customWidth="1"/>
    <col min="7" max="7" width="17.85546875" style="12" bestFit="1" customWidth="1"/>
    <col min="8" max="8" width="31.5703125" style="12" bestFit="1" customWidth="1"/>
    <col min="9" max="9" width="7.7109375" style="13" bestFit="1" customWidth="1"/>
    <col min="10" max="10" width="10" style="13" bestFit="1" customWidth="1"/>
    <col min="11" max="11" width="8.85546875" style="13" bestFit="1" customWidth="1"/>
    <col min="12" max="12" width="42.42578125" customWidth="1"/>
    <col min="13" max="13" width="10.28515625" style="14" bestFit="1" customWidth="1"/>
    <col min="14" max="14" width="29.85546875" bestFit="1" customWidth="1"/>
    <col min="15" max="15" width="35.5703125" bestFit="1" customWidth="1"/>
    <col min="16" max="16" width="20.7109375" style="15" customWidth="1"/>
  </cols>
  <sheetData>
    <row r="1" spans="1:16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6" t="s">
        <v>12</v>
      </c>
      <c r="N1" s="5" t="s">
        <v>13</v>
      </c>
      <c r="O1" s="5" t="s">
        <v>14</v>
      </c>
      <c r="P1" s="7" t="s">
        <v>15</v>
      </c>
    </row>
    <row r="2" spans="1:16" x14ac:dyDescent="0.25">
      <c r="A2" s="9">
        <v>1</v>
      </c>
      <c r="B2" s="9"/>
      <c r="P2" s="15">
        <v>45591.506944444445</v>
      </c>
    </row>
    <row r="3" spans="1:16" x14ac:dyDescent="0.25">
      <c r="A3" s="16" t="s">
        <v>16</v>
      </c>
      <c r="L3" s="17"/>
      <c r="M3" s="18"/>
      <c r="N3" s="17"/>
      <c r="O3" s="17"/>
      <c r="P3" s="15">
        <v>45591.506944444445</v>
      </c>
    </row>
    <row r="4" spans="1:16" x14ac:dyDescent="0.25">
      <c r="A4" s="16" t="s">
        <v>17</v>
      </c>
      <c r="P4" s="15">
        <v>45591.506944444445</v>
      </c>
    </row>
    <row r="5" spans="1:16" x14ac:dyDescent="0.25">
      <c r="A5" s="16" t="s">
        <v>18</v>
      </c>
      <c r="P5" s="15">
        <v>45591.506944444445</v>
      </c>
    </row>
    <row r="6" spans="1:16" x14ac:dyDescent="0.25">
      <c r="A6" s="16" t="s">
        <v>19</v>
      </c>
      <c r="L6" s="17"/>
      <c r="M6" s="18"/>
      <c r="N6" s="17"/>
      <c r="O6" s="17"/>
      <c r="P6" s="15">
        <v>45591.506944444445</v>
      </c>
    </row>
    <row r="7" spans="1:16" x14ac:dyDescent="0.25">
      <c r="A7" s="16" t="s">
        <v>20</v>
      </c>
      <c r="L7" s="17"/>
      <c r="M7" s="18"/>
      <c r="N7" s="17"/>
      <c r="O7" s="17"/>
      <c r="P7" s="15">
        <v>45591.506944444445</v>
      </c>
    </row>
    <row r="8" spans="1:16" x14ac:dyDescent="0.25">
      <c r="A8" s="16" t="s">
        <v>21</v>
      </c>
      <c r="C8" s="10" t="s">
        <v>22</v>
      </c>
      <c r="D8" s="11" t="s">
        <v>23</v>
      </c>
      <c r="E8" s="10" t="s">
        <v>24</v>
      </c>
      <c r="F8" s="12" t="s">
        <v>25</v>
      </c>
      <c r="H8" s="12" t="s">
        <v>26</v>
      </c>
      <c r="I8" s="13" t="s">
        <v>27</v>
      </c>
      <c r="J8" s="12" t="s">
        <v>28</v>
      </c>
      <c r="K8" s="13" t="s">
        <v>29</v>
      </c>
      <c r="L8" s="17"/>
      <c r="M8" s="18" t="s">
        <v>30</v>
      </c>
      <c r="N8" s="17" t="s">
        <v>31</v>
      </c>
      <c r="O8" s="17" t="s">
        <v>32</v>
      </c>
      <c r="P8" s="15">
        <v>45591.506944444445</v>
      </c>
    </row>
    <row r="9" spans="1:16" x14ac:dyDescent="0.25">
      <c r="A9" s="16" t="s">
        <v>33</v>
      </c>
      <c r="C9" s="10" t="s">
        <v>34</v>
      </c>
      <c r="D9" s="11" t="s">
        <v>23</v>
      </c>
      <c r="E9" s="10" t="s">
        <v>35</v>
      </c>
      <c r="F9" s="12" t="s">
        <v>36</v>
      </c>
      <c r="G9" s="12" t="s">
        <v>37</v>
      </c>
      <c r="H9" s="12" t="s">
        <v>38</v>
      </c>
      <c r="I9" s="13" t="s">
        <v>27</v>
      </c>
      <c r="J9" s="12" t="s">
        <v>39</v>
      </c>
      <c r="K9" s="13" t="s">
        <v>29</v>
      </c>
      <c r="L9" s="17"/>
      <c r="M9" s="18" t="s">
        <v>40</v>
      </c>
      <c r="N9" s="17" t="s">
        <v>41</v>
      </c>
      <c r="O9" s="17" t="s">
        <v>42</v>
      </c>
      <c r="P9" s="15">
        <v>45591.506944444445</v>
      </c>
    </row>
    <row r="10" spans="1:16" x14ac:dyDescent="0.25">
      <c r="A10" s="16" t="s">
        <v>43</v>
      </c>
      <c r="C10" s="10" t="s">
        <v>44</v>
      </c>
      <c r="D10" s="11" t="s">
        <v>23</v>
      </c>
      <c r="E10" s="10" t="s">
        <v>45</v>
      </c>
      <c r="F10" s="12" t="s">
        <v>46</v>
      </c>
      <c r="G10" s="12" t="s">
        <v>47</v>
      </c>
      <c r="H10" s="12" t="s">
        <v>48</v>
      </c>
      <c r="I10" s="13" t="s">
        <v>27</v>
      </c>
      <c r="J10" s="12" t="s">
        <v>49</v>
      </c>
      <c r="K10" s="13" t="s">
        <v>29</v>
      </c>
      <c r="L10" s="17"/>
      <c r="M10" s="18" t="s">
        <v>50</v>
      </c>
      <c r="N10" s="17" t="s">
        <v>51</v>
      </c>
      <c r="O10" s="17" t="s">
        <v>52</v>
      </c>
      <c r="P10" s="15">
        <v>45591.506944444445</v>
      </c>
    </row>
    <row r="11" spans="1:16" x14ac:dyDescent="0.25">
      <c r="A11" s="16" t="s">
        <v>53</v>
      </c>
      <c r="C11" s="10" t="s">
        <v>54</v>
      </c>
      <c r="D11" s="8" t="s">
        <v>23</v>
      </c>
      <c r="E11" s="10" t="s">
        <v>55</v>
      </c>
      <c r="F11" s="12" t="s">
        <v>56</v>
      </c>
      <c r="H11" s="12" t="s">
        <v>48</v>
      </c>
      <c r="I11" s="13" t="s">
        <v>27</v>
      </c>
      <c r="J11" s="12" t="s">
        <v>57</v>
      </c>
      <c r="K11" s="13" t="s">
        <v>29</v>
      </c>
      <c r="L11" s="17"/>
      <c r="M11" s="18"/>
      <c r="N11" s="17"/>
      <c r="O11" s="17"/>
      <c r="P11" s="15">
        <v>45591.506944444445</v>
      </c>
    </row>
    <row r="12" spans="1:16" x14ac:dyDescent="0.25">
      <c r="A12" s="16" t="s">
        <v>58</v>
      </c>
      <c r="C12" s="10" t="s">
        <v>59</v>
      </c>
      <c r="E12" s="10" t="s">
        <v>60</v>
      </c>
      <c r="F12" s="12" t="s">
        <v>61</v>
      </c>
      <c r="H12" s="12" t="s">
        <v>62</v>
      </c>
      <c r="I12" s="13" t="s">
        <v>27</v>
      </c>
      <c r="J12" s="12" t="s">
        <v>63</v>
      </c>
      <c r="K12" s="13" t="s">
        <v>29</v>
      </c>
      <c r="L12" s="17"/>
      <c r="M12" s="18"/>
      <c r="N12" s="17"/>
      <c r="O12" s="17"/>
      <c r="P12" s="15">
        <v>45591.506944444445</v>
      </c>
    </row>
    <row r="13" spans="1:16" x14ac:dyDescent="0.25">
      <c r="A13" s="16" t="s">
        <v>64</v>
      </c>
      <c r="C13" s="10" t="s">
        <v>65</v>
      </c>
      <c r="E13" s="10" t="s">
        <v>66</v>
      </c>
      <c r="F13" s="12" t="s">
        <v>67</v>
      </c>
      <c r="H13" s="12" t="s">
        <v>68</v>
      </c>
      <c r="I13" s="13" t="s">
        <v>27</v>
      </c>
      <c r="J13" s="12" t="s">
        <v>69</v>
      </c>
      <c r="K13" s="13" t="s">
        <v>29</v>
      </c>
      <c r="L13" s="17"/>
      <c r="M13" s="18"/>
      <c r="N13" s="17"/>
      <c r="O13" s="17"/>
      <c r="P13" s="15">
        <v>45591.506944444445</v>
      </c>
    </row>
    <row r="14" spans="1:16" x14ac:dyDescent="0.25">
      <c r="A14" s="16" t="s">
        <v>70</v>
      </c>
      <c r="C14" s="10" t="s">
        <v>71</v>
      </c>
      <c r="D14" s="11" t="s">
        <v>23</v>
      </c>
      <c r="E14" s="10" t="s">
        <v>72</v>
      </c>
      <c r="F14" s="12" t="s">
        <v>73</v>
      </c>
      <c r="G14" s="12" t="s">
        <v>74</v>
      </c>
      <c r="H14" s="12" t="s">
        <v>75</v>
      </c>
      <c r="I14" s="13" t="s">
        <v>27</v>
      </c>
      <c r="J14" s="12" t="s">
        <v>76</v>
      </c>
      <c r="K14" s="13" t="s">
        <v>29</v>
      </c>
      <c r="L14" s="17"/>
      <c r="M14" s="18"/>
      <c r="N14" s="17"/>
      <c r="O14" s="17"/>
      <c r="P14" s="15">
        <v>45591.506944444445</v>
      </c>
    </row>
    <row r="15" spans="1:16" x14ac:dyDescent="0.25">
      <c r="A15" s="16" t="s">
        <v>77</v>
      </c>
      <c r="C15" s="10" t="s">
        <v>78</v>
      </c>
      <c r="D15" s="11" t="s">
        <v>23</v>
      </c>
      <c r="E15" s="10" t="s">
        <v>79</v>
      </c>
      <c r="F15" s="12" t="s">
        <v>80</v>
      </c>
      <c r="H15" s="12" t="s">
        <v>81</v>
      </c>
      <c r="I15" s="13" t="s">
        <v>27</v>
      </c>
      <c r="J15" s="12" t="s">
        <v>82</v>
      </c>
      <c r="K15" s="13" t="s">
        <v>29</v>
      </c>
      <c r="L15" s="17"/>
      <c r="M15" s="18"/>
      <c r="N15" s="17"/>
      <c r="O15" s="17"/>
      <c r="P15" s="15">
        <v>45591.506944444445</v>
      </c>
    </row>
    <row r="16" spans="1:16" x14ac:dyDescent="0.25">
      <c r="A16" s="16" t="s">
        <v>83</v>
      </c>
      <c r="C16" s="10" t="s">
        <v>84</v>
      </c>
      <c r="D16" s="11" t="s">
        <v>85</v>
      </c>
      <c r="E16" s="10" t="s">
        <v>86</v>
      </c>
      <c r="F16" s="12" t="s">
        <v>87</v>
      </c>
      <c r="H16" s="12" t="s">
        <v>75</v>
      </c>
      <c r="I16" s="13" t="s">
        <v>27</v>
      </c>
      <c r="J16" s="12" t="s">
        <v>88</v>
      </c>
      <c r="K16" s="13" t="s">
        <v>29</v>
      </c>
      <c r="L16" s="17"/>
      <c r="M16" s="18" t="s">
        <v>40</v>
      </c>
      <c r="N16" s="17" t="s">
        <v>89</v>
      </c>
      <c r="O16" s="17" t="s">
        <v>90</v>
      </c>
      <c r="P16" s="15">
        <v>45591.506944444445</v>
      </c>
    </row>
    <row r="17" spans="1:16" x14ac:dyDescent="0.25">
      <c r="A17" s="16" t="s">
        <v>91</v>
      </c>
      <c r="C17" s="10" t="s">
        <v>92</v>
      </c>
      <c r="D17" s="11" t="s">
        <v>23</v>
      </c>
      <c r="E17" s="8"/>
      <c r="F17" s="12" t="s">
        <v>93</v>
      </c>
      <c r="H17" s="12" t="s">
        <v>94</v>
      </c>
      <c r="I17" s="13" t="s">
        <v>27</v>
      </c>
      <c r="J17" s="12" t="s">
        <v>95</v>
      </c>
      <c r="K17" s="13" t="s">
        <v>29</v>
      </c>
      <c r="L17" s="17"/>
      <c r="M17" s="18" t="s">
        <v>50</v>
      </c>
      <c r="N17" s="17" t="s">
        <v>96</v>
      </c>
      <c r="O17" s="17"/>
      <c r="P17" s="15">
        <v>45591.506944444445</v>
      </c>
    </row>
    <row r="18" spans="1:16" x14ac:dyDescent="0.25">
      <c r="A18" s="16" t="s">
        <v>97</v>
      </c>
      <c r="C18" s="10" t="s">
        <v>98</v>
      </c>
      <c r="E18" s="10" t="s">
        <v>99</v>
      </c>
      <c r="F18" s="12" t="s">
        <v>100</v>
      </c>
      <c r="G18" s="12" t="s">
        <v>101</v>
      </c>
      <c r="H18" s="12" t="s">
        <v>75</v>
      </c>
      <c r="I18" s="13" t="s">
        <v>27</v>
      </c>
      <c r="J18" s="12" t="s">
        <v>102</v>
      </c>
      <c r="K18" s="13" t="s">
        <v>29</v>
      </c>
      <c r="L18" s="17"/>
      <c r="M18" s="18"/>
      <c r="N18" s="17"/>
      <c r="O18" s="17"/>
      <c r="P18" s="15">
        <v>45591.506944444445</v>
      </c>
    </row>
    <row r="19" spans="1:16" x14ac:dyDescent="0.25">
      <c r="A19" s="16" t="s">
        <v>103</v>
      </c>
      <c r="C19" s="10" t="s">
        <v>104</v>
      </c>
      <c r="E19" s="10" t="s">
        <v>105</v>
      </c>
      <c r="F19" s="12" t="s">
        <v>106</v>
      </c>
      <c r="G19" s="12" t="s">
        <v>107</v>
      </c>
      <c r="H19" s="12" t="s">
        <v>108</v>
      </c>
      <c r="I19" s="13" t="s">
        <v>27</v>
      </c>
      <c r="J19" s="12" t="s">
        <v>109</v>
      </c>
      <c r="K19" s="13" t="s">
        <v>29</v>
      </c>
      <c r="L19" s="17"/>
      <c r="M19" s="18"/>
      <c r="N19" s="17"/>
      <c r="O19" s="17"/>
      <c r="P19" s="15">
        <v>45591.506944444445</v>
      </c>
    </row>
    <row r="20" spans="1:16" x14ac:dyDescent="0.25">
      <c r="A20" s="16" t="s">
        <v>110</v>
      </c>
      <c r="C20" s="10" t="s">
        <v>111</v>
      </c>
      <c r="D20" s="11" t="s">
        <v>85</v>
      </c>
      <c r="E20" s="8"/>
      <c r="F20" s="12" t="s">
        <v>112</v>
      </c>
      <c r="H20" s="12" t="s">
        <v>81</v>
      </c>
      <c r="I20" s="13" t="s">
        <v>27</v>
      </c>
      <c r="J20" s="12" t="s">
        <v>113</v>
      </c>
      <c r="K20" s="13" t="s">
        <v>29</v>
      </c>
      <c r="L20" s="17"/>
      <c r="M20" s="18" t="s">
        <v>114</v>
      </c>
      <c r="N20" s="17" t="s">
        <v>115</v>
      </c>
      <c r="O20" s="17"/>
      <c r="P20" s="15">
        <v>45591.506944444445</v>
      </c>
    </row>
    <row r="21" spans="1:16" x14ac:dyDescent="0.25">
      <c r="A21" s="16" t="s">
        <v>116</v>
      </c>
      <c r="C21" s="10" t="s">
        <v>117</v>
      </c>
      <c r="D21" s="11" t="s">
        <v>118</v>
      </c>
      <c r="E21" s="10" t="s">
        <v>119</v>
      </c>
      <c r="F21" s="12" t="s">
        <v>120</v>
      </c>
      <c r="H21" s="12" t="s">
        <v>121</v>
      </c>
      <c r="I21" s="13" t="s">
        <v>27</v>
      </c>
      <c r="J21" s="12" t="s">
        <v>122</v>
      </c>
      <c r="K21" s="13" t="s">
        <v>29</v>
      </c>
      <c r="L21" s="17"/>
      <c r="M21" s="18"/>
      <c r="N21" s="17"/>
      <c r="O21" s="17"/>
      <c r="P21" s="15">
        <v>45591.506944444445</v>
      </c>
    </row>
    <row r="22" spans="1:16" x14ac:dyDescent="0.25">
      <c r="A22" s="16" t="s">
        <v>123</v>
      </c>
      <c r="C22" s="10" t="s">
        <v>124</v>
      </c>
      <c r="E22" t="s">
        <v>125</v>
      </c>
      <c r="F22" s="12" t="s">
        <v>126</v>
      </c>
      <c r="H22" s="12" t="s">
        <v>127</v>
      </c>
      <c r="I22" s="13" t="s">
        <v>27</v>
      </c>
      <c r="J22" s="12" t="s">
        <v>128</v>
      </c>
      <c r="K22" s="13" t="s">
        <v>29</v>
      </c>
      <c r="L22" s="17"/>
      <c r="M22" s="18" t="s">
        <v>40</v>
      </c>
      <c r="N22" s="17" t="s">
        <v>129</v>
      </c>
      <c r="O22" s="17"/>
      <c r="P22" s="15">
        <v>45591.506944444445</v>
      </c>
    </row>
    <row r="23" spans="1:16" x14ac:dyDescent="0.25">
      <c r="A23" s="16" t="s">
        <v>130</v>
      </c>
      <c r="C23" s="10" t="s">
        <v>131</v>
      </c>
      <c r="E23" s="10" t="s">
        <v>132</v>
      </c>
      <c r="F23" s="12" t="s">
        <v>133</v>
      </c>
      <c r="H23" s="12" t="s">
        <v>134</v>
      </c>
      <c r="I23" s="13" t="s">
        <v>27</v>
      </c>
      <c r="J23" s="12" t="s">
        <v>135</v>
      </c>
      <c r="K23" s="13" t="s">
        <v>29</v>
      </c>
      <c r="L23" s="17"/>
      <c r="M23" s="18" t="s">
        <v>50</v>
      </c>
      <c r="N23" s="17" t="s">
        <v>136</v>
      </c>
      <c r="O23" s="17" t="s">
        <v>32</v>
      </c>
      <c r="P23" s="15">
        <v>45591.506944444445</v>
      </c>
    </row>
    <row r="24" spans="1:16" x14ac:dyDescent="0.25">
      <c r="A24" s="16" t="s">
        <v>137</v>
      </c>
      <c r="C24" s="10" t="s">
        <v>138</v>
      </c>
      <c r="E24" s="10" t="s">
        <v>139</v>
      </c>
      <c r="F24" s="12" t="s">
        <v>140</v>
      </c>
      <c r="H24" s="12" t="s">
        <v>141</v>
      </c>
      <c r="I24" s="13" t="s">
        <v>27</v>
      </c>
      <c r="J24" s="12" t="s">
        <v>142</v>
      </c>
      <c r="K24" s="13" t="s">
        <v>29</v>
      </c>
      <c r="L24" s="17"/>
      <c r="M24" s="18" t="s">
        <v>143</v>
      </c>
      <c r="N24" s="17"/>
      <c r="O24" s="17"/>
      <c r="P24" s="15">
        <v>45591.506944444445</v>
      </c>
    </row>
    <row r="25" spans="1:16" x14ac:dyDescent="0.25">
      <c r="A25" s="16" t="s">
        <v>144</v>
      </c>
      <c r="C25" s="10" t="s">
        <v>145</v>
      </c>
      <c r="D25" s="11" t="s">
        <v>146</v>
      </c>
      <c r="E25" s="10" t="s">
        <v>147</v>
      </c>
      <c r="F25" s="12" t="s">
        <v>148</v>
      </c>
      <c r="H25" s="12" t="s">
        <v>149</v>
      </c>
      <c r="I25" s="13" t="s">
        <v>27</v>
      </c>
      <c r="J25" s="12" t="s">
        <v>150</v>
      </c>
      <c r="K25" s="13" t="s">
        <v>29</v>
      </c>
      <c r="L25" s="17"/>
      <c r="M25" s="18"/>
      <c r="N25" s="17"/>
      <c r="O25" s="17"/>
      <c r="P25" s="15">
        <v>45591.506944444445</v>
      </c>
    </row>
    <row r="26" spans="1:16" x14ac:dyDescent="0.25">
      <c r="A26" s="16" t="s">
        <v>151</v>
      </c>
      <c r="C26" s="10" t="s">
        <v>152</v>
      </c>
      <c r="D26" s="11" t="s">
        <v>23</v>
      </c>
      <c r="E26" t="s">
        <v>153</v>
      </c>
      <c r="F26" s="12" t="s">
        <v>154</v>
      </c>
      <c r="H26" s="12" t="s">
        <v>155</v>
      </c>
      <c r="I26" s="13" t="s">
        <v>27</v>
      </c>
      <c r="J26" s="12" t="s">
        <v>156</v>
      </c>
      <c r="K26" s="13" t="s">
        <v>29</v>
      </c>
      <c r="L26" s="17"/>
      <c r="M26" s="18"/>
      <c r="N26" s="17"/>
      <c r="O26" s="17" t="s">
        <v>157</v>
      </c>
      <c r="P26" s="15">
        <v>45591.506944444445</v>
      </c>
    </row>
    <row r="27" spans="1:16" x14ac:dyDescent="0.25">
      <c r="A27" s="16" t="s">
        <v>158</v>
      </c>
      <c r="C27" s="10" t="s">
        <v>159</v>
      </c>
      <c r="D27" s="11" t="s">
        <v>23</v>
      </c>
      <c r="E27" s="10" t="s">
        <v>160</v>
      </c>
      <c r="F27" s="12" t="s">
        <v>161</v>
      </c>
      <c r="H27" s="12" t="s">
        <v>26</v>
      </c>
      <c r="I27" s="13" t="s">
        <v>27</v>
      </c>
      <c r="J27" s="12" t="s">
        <v>162</v>
      </c>
      <c r="K27" s="13" t="s">
        <v>29</v>
      </c>
      <c r="L27" s="17"/>
      <c r="M27" s="18"/>
      <c r="N27" s="17"/>
      <c r="O27" s="17"/>
      <c r="P27" s="15">
        <v>45591.506944444445</v>
      </c>
    </row>
    <row r="28" spans="1:16" x14ac:dyDescent="0.25">
      <c r="A28" s="16" t="s">
        <v>163</v>
      </c>
      <c r="C28" s="10" t="s">
        <v>164</v>
      </c>
      <c r="D28" s="11" t="s">
        <v>23</v>
      </c>
      <c r="E28" s="10" t="s">
        <v>165</v>
      </c>
      <c r="F28" s="12" t="s">
        <v>166</v>
      </c>
      <c r="H28" s="12" t="s">
        <v>134</v>
      </c>
      <c r="I28" s="13" t="s">
        <v>27</v>
      </c>
      <c r="J28" s="12" t="s">
        <v>167</v>
      </c>
      <c r="K28" s="13" t="s">
        <v>29</v>
      </c>
      <c r="L28" s="17"/>
      <c r="M28" s="18"/>
      <c r="N28" s="17"/>
      <c r="O28" s="17" t="s">
        <v>32</v>
      </c>
      <c r="P28" s="15">
        <v>45591.506944444445</v>
      </c>
    </row>
    <row r="29" spans="1:16" x14ac:dyDescent="0.25">
      <c r="A29" s="16" t="s">
        <v>168</v>
      </c>
      <c r="C29" s="10" t="s">
        <v>169</v>
      </c>
      <c r="D29" s="11" t="s">
        <v>170</v>
      </c>
      <c r="E29" t="s">
        <v>171</v>
      </c>
      <c r="F29" s="12" t="s">
        <v>172</v>
      </c>
      <c r="H29" s="12" t="s">
        <v>173</v>
      </c>
      <c r="I29" s="13" t="s">
        <v>27</v>
      </c>
      <c r="J29" s="12" t="s">
        <v>174</v>
      </c>
      <c r="K29" s="13" t="s">
        <v>29</v>
      </c>
      <c r="L29" s="17"/>
      <c r="M29" s="18"/>
      <c r="N29" s="17"/>
      <c r="O29" s="17"/>
      <c r="P29" s="15">
        <v>45591.506944444445</v>
      </c>
    </row>
    <row r="30" spans="1:16" x14ac:dyDescent="0.25">
      <c r="A30" s="16" t="s">
        <v>175</v>
      </c>
      <c r="C30" s="10" t="s">
        <v>176</v>
      </c>
      <c r="E30" s="8"/>
      <c r="F30" s="12" t="s">
        <v>177</v>
      </c>
      <c r="H30" s="12" t="s">
        <v>134</v>
      </c>
      <c r="I30" s="13" t="s">
        <v>27</v>
      </c>
      <c r="J30" s="12" t="s">
        <v>178</v>
      </c>
      <c r="K30" s="13" t="s">
        <v>29</v>
      </c>
      <c r="L30" s="17"/>
      <c r="M30" s="18"/>
      <c r="N30" s="17"/>
      <c r="O30" s="17"/>
      <c r="P30" s="15">
        <v>45591.506944444445</v>
      </c>
    </row>
    <row r="31" spans="1:16" x14ac:dyDescent="0.25">
      <c r="A31" s="16" t="s">
        <v>179</v>
      </c>
      <c r="C31" s="10" t="s">
        <v>180</v>
      </c>
      <c r="D31" s="11" t="s">
        <v>23</v>
      </c>
      <c r="E31" t="s">
        <v>181</v>
      </c>
      <c r="F31" s="12" t="s">
        <v>182</v>
      </c>
      <c r="H31" s="12" t="s">
        <v>183</v>
      </c>
      <c r="I31" s="13" t="s">
        <v>27</v>
      </c>
      <c r="J31" s="12" t="s">
        <v>184</v>
      </c>
      <c r="K31" s="13" t="s">
        <v>29</v>
      </c>
      <c r="L31" s="17"/>
      <c r="M31" s="18"/>
      <c r="N31" s="17"/>
      <c r="O31" s="17" t="s">
        <v>185</v>
      </c>
      <c r="P31" s="15">
        <v>45591.506944444445</v>
      </c>
    </row>
    <row r="32" spans="1:16" x14ac:dyDescent="0.25">
      <c r="A32" s="16" t="s">
        <v>186</v>
      </c>
      <c r="C32" s="10" t="s">
        <v>187</v>
      </c>
      <c r="D32" s="11" t="s">
        <v>118</v>
      </c>
      <c r="E32" s="10" t="s">
        <v>188</v>
      </c>
      <c r="F32" s="12" t="s">
        <v>189</v>
      </c>
      <c r="H32" s="12" t="s">
        <v>75</v>
      </c>
      <c r="I32" s="13" t="s">
        <v>27</v>
      </c>
      <c r="J32" s="12" t="s">
        <v>190</v>
      </c>
      <c r="K32" s="13" t="s">
        <v>29</v>
      </c>
      <c r="L32" s="17"/>
      <c r="M32" s="18"/>
      <c r="N32" s="17"/>
      <c r="O32" s="17"/>
      <c r="P32" s="15">
        <v>45591.506944444445</v>
      </c>
    </row>
    <row r="33" spans="1:16" x14ac:dyDescent="0.25">
      <c r="A33" s="16" t="s">
        <v>191</v>
      </c>
      <c r="C33" s="10" t="s">
        <v>192</v>
      </c>
      <c r="E33" s="10" t="s">
        <v>193</v>
      </c>
      <c r="F33" s="12" t="s">
        <v>194</v>
      </c>
      <c r="H33" s="12" t="s">
        <v>68</v>
      </c>
      <c r="I33" s="13" t="s">
        <v>27</v>
      </c>
      <c r="J33" s="12" t="s">
        <v>195</v>
      </c>
      <c r="K33" s="13" t="s">
        <v>29</v>
      </c>
      <c r="L33" s="17"/>
      <c r="M33" s="18"/>
      <c r="N33" s="17"/>
      <c r="O33" s="17"/>
      <c r="P33" s="15">
        <v>45591.506944444445</v>
      </c>
    </row>
    <row r="34" spans="1:16" x14ac:dyDescent="0.25">
      <c r="A34" s="16" t="s">
        <v>196</v>
      </c>
      <c r="C34" s="10" t="s">
        <v>197</v>
      </c>
      <c r="E34" s="8"/>
      <c r="F34" s="12" t="s">
        <v>198</v>
      </c>
      <c r="H34" s="12" t="s">
        <v>173</v>
      </c>
      <c r="I34" s="13" t="s">
        <v>27</v>
      </c>
      <c r="J34" s="12" t="s">
        <v>199</v>
      </c>
      <c r="K34" s="13" t="s">
        <v>29</v>
      </c>
      <c r="L34" s="17"/>
      <c r="M34" s="18"/>
      <c r="N34" s="17"/>
      <c r="O34" s="17"/>
      <c r="P34" s="15">
        <v>45591.506944444445</v>
      </c>
    </row>
    <row r="35" spans="1:16" x14ac:dyDescent="0.25">
      <c r="A35" s="16" t="s">
        <v>200</v>
      </c>
      <c r="C35" s="10" t="s">
        <v>201</v>
      </c>
      <c r="E35" s="10" t="s">
        <v>202</v>
      </c>
      <c r="F35" s="12" t="s">
        <v>203</v>
      </c>
      <c r="H35" s="12" t="s">
        <v>204</v>
      </c>
      <c r="I35" s="13" t="s">
        <v>27</v>
      </c>
      <c r="J35" s="12" t="s">
        <v>205</v>
      </c>
      <c r="K35" s="13" t="s">
        <v>29</v>
      </c>
      <c r="L35" s="17"/>
      <c r="M35" s="18" t="s">
        <v>40</v>
      </c>
      <c r="N35" s="17"/>
      <c r="O35" s="17" t="s">
        <v>32</v>
      </c>
      <c r="P35" s="15">
        <v>45591.506944444445</v>
      </c>
    </row>
    <row r="36" spans="1:16" x14ac:dyDescent="0.25">
      <c r="A36" s="16" t="s">
        <v>206</v>
      </c>
      <c r="C36" s="10" t="s">
        <v>207</v>
      </c>
      <c r="D36" s="11" t="s">
        <v>23</v>
      </c>
      <c r="E36" s="8"/>
      <c r="F36" s="12" t="s">
        <v>208</v>
      </c>
      <c r="H36" s="12" t="s">
        <v>108</v>
      </c>
      <c r="I36" s="13" t="s">
        <v>27</v>
      </c>
      <c r="J36" s="12" t="s">
        <v>209</v>
      </c>
      <c r="K36" s="13" t="s">
        <v>29</v>
      </c>
      <c r="L36" s="17"/>
      <c r="M36" s="18" t="s">
        <v>210</v>
      </c>
      <c r="N36" s="17"/>
      <c r="O36" s="17"/>
      <c r="P36" s="15">
        <v>45591.506944444445</v>
      </c>
    </row>
    <row r="37" spans="1:16" x14ac:dyDescent="0.25">
      <c r="A37" s="16" t="s">
        <v>211</v>
      </c>
      <c r="C37" s="10" t="s">
        <v>212</v>
      </c>
      <c r="E37" t="s">
        <v>213</v>
      </c>
      <c r="F37" s="12" t="s">
        <v>214</v>
      </c>
      <c r="H37" s="12" t="s">
        <v>134</v>
      </c>
      <c r="I37" s="13" t="s">
        <v>27</v>
      </c>
      <c r="J37" s="12" t="s">
        <v>215</v>
      </c>
      <c r="K37" s="13" t="s">
        <v>29</v>
      </c>
      <c r="L37" s="17"/>
      <c r="M37" s="18"/>
      <c r="N37" s="17"/>
      <c r="O37" s="17"/>
      <c r="P37" s="15">
        <v>45591.506944444445</v>
      </c>
    </row>
    <row r="38" spans="1:16" x14ac:dyDescent="0.25">
      <c r="A38" s="16" t="s">
        <v>216</v>
      </c>
      <c r="C38" s="10" t="s">
        <v>217</v>
      </c>
      <c r="D38" s="11" t="s">
        <v>23</v>
      </c>
      <c r="E38" t="s">
        <v>218</v>
      </c>
      <c r="F38" s="12" t="s">
        <v>219</v>
      </c>
      <c r="H38" s="12" t="s">
        <v>220</v>
      </c>
      <c r="I38" s="13" t="s">
        <v>27</v>
      </c>
      <c r="J38" s="12" t="s">
        <v>221</v>
      </c>
      <c r="K38" s="13" t="s">
        <v>29</v>
      </c>
      <c r="L38" s="17"/>
      <c r="M38" s="18" t="s">
        <v>222</v>
      </c>
      <c r="N38" s="17"/>
      <c r="O38" s="17"/>
      <c r="P38" s="15">
        <v>45591.506944444445</v>
      </c>
    </row>
    <row r="39" spans="1:16" x14ac:dyDescent="0.25">
      <c r="A39" s="16" t="s">
        <v>223</v>
      </c>
      <c r="C39" s="10" t="s">
        <v>224</v>
      </c>
      <c r="D39" s="11" t="s">
        <v>23</v>
      </c>
      <c r="E39" s="10" t="s">
        <v>225</v>
      </c>
      <c r="F39" s="12" t="s">
        <v>226</v>
      </c>
      <c r="H39" s="12" t="s">
        <v>227</v>
      </c>
      <c r="I39" s="13" t="s">
        <v>27</v>
      </c>
      <c r="J39" s="12" t="s">
        <v>228</v>
      </c>
      <c r="K39" s="13" t="s">
        <v>29</v>
      </c>
      <c r="L39" s="17"/>
      <c r="M39" s="18"/>
      <c r="N39" s="17" t="s">
        <v>96</v>
      </c>
      <c r="O39" s="17" t="s">
        <v>32</v>
      </c>
      <c r="P39" s="15">
        <v>45591.506944444445</v>
      </c>
    </row>
    <row r="40" spans="1:16" x14ac:dyDescent="0.25">
      <c r="A40" s="16" t="s">
        <v>229</v>
      </c>
      <c r="C40" s="10" t="s">
        <v>230</v>
      </c>
      <c r="D40" s="11" t="s">
        <v>23</v>
      </c>
      <c r="E40" s="10" t="s">
        <v>231</v>
      </c>
      <c r="F40" s="12" t="s">
        <v>232</v>
      </c>
      <c r="H40" s="12" t="s">
        <v>75</v>
      </c>
      <c r="I40" s="13" t="s">
        <v>27</v>
      </c>
      <c r="J40" s="12" t="s">
        <v>233</v>
      </c>
      <c r="K40" s="13" t="s">
        <v>29</v>
      </c>
      <c r="L40" s="17"/>
      <c r="M40" s="18" t="s">
        <v>234</v>
      </c>
      <c r="N40" s="17"/>
      <c r="O40" s="17"/>
      <c r="P40" s="15">
        <v>45591.506944444445</v>
      </c>
    </row>
    <row r="41" spans="1:16" x14ac:dyDescent="0.25">
      <c r="A41" s="16" t="s">
        <v>235</v>
      </c>
      <c r="C41" s="10" t="s">
        <v>236</v>
      </c>
      <c r="D41" s="11" t="s">
        <v>23</v>
      </c>
      <c r="E41" t="s">
        <v>237</v>
      </c>
      <c r="F41" s="12" t="s">
        <v>238</v>
      </c>
      <c r="H41" s="12" t="s">
        <v>75</v>
      </c>
      <c r="I41" s="13" t="s">
        <v>27</v>
      </c>
      <c r="J41" s="12" t="s">
        <v>239</v>
      </c>
      <c r="K41" s="13" t="s">
        <v>29</v>
      </c>
      <c r="L41" s="17"/>
      <c r="M41" s="18"/>
      <c r="N41" s="17"/>
      <c r="O41" s="17"/>
      <c r="P41" s="15">
        <v>45591.506944444445</v>
      </c>
    </row>
    <row r="42" spans="1:16" x14ac:dyDescent="0.25">
      <c r="A42" s="16" t="s">
        <v>240</v>
      </c>
      <c r="C42" s="10" t="s">
        <v>241</v>
      </c>
      <c r="E42" s="8" t="s">
        <v>242</v>
      </c>
      <c r="F42" s="12" t="s">
        <v>243</v>
      </c>
      <c r="H42" s="12" t="s">
        <v>244</v>
      </c>
      <c r="I42" s="13" t="s">
        <v>27</v>
      </c>
      <c r="J42" s="12" t="s">
        <v>245</v>
      </c>
      <c r="K42" s="13" t="s">
        <v>29</v>
      </c>
      <c r="L42" s="17" t="s">
        <v>246</v>
      </c>
      <c r="M42" s="18" t="s">
        <v>40</v>
      </c>
      <c r="N42" s="17" t="s">
        <v>247</v>
      </c>
      <c r="O42" s="17"/>
      <c r="P42" s="15">
        <v>45591.506944444445</v>
      </c>
    </row>
    <row r="43" spans="1:16" x14ac:dyDescent="0.25">
      <c r="A43" s="16" t="s">
        <v>248</v>
      </c>
      <c r="C43" s="10" t="s">
        <v>249</v>
      </c>
      <c r="E43" s="10" t="s">
        <v>250</v>
      </c>
      <c r="F43" s="12" t="s">
        <v>251</v>
      </c>
      <c r="H43" s="12" t="s">
        <v>252</v>
      </c>
      <c r="I43" s="13" t="s">
        <v>27</v>
      </c>
      <c r="J43" s="12" t="s">
        <v>253</v>
      </c>
      <c r="K43" s="13" t="s">
        <v>29</v>
      </c>
      <c r="L43" s="17"/>
      <c r="M43" s="18"/>
      <c r="N43" s="17"/>
      <c r="O43" s="17"/>
      <c r="P43" s="15">
        <v>45591.506944444445</v>
      </c>
    </row>
    <row r="44" spans="1:16" x14ac:dyDescent="0.25">
      <c r="A44" s="16" t="s">
        <v>254</v>
      </c>
      <c r="C44" s="10" t="s">
        <v>255</v>
      </c>
      <c r="D44" s="11" t="s">
        <v>23</v>
      </c>
      <c r="E44" s="10" t="s">
        <v>256</v>
      </c>
      <c r="F44" s="12" t="s">
        <v>257</v>
      </c>
      <c r="H44" s="12" t="s">
        <v>258</v>
      </c>
      <c r="I44" s="13" t="s">
        <v>27</v>
      </c>
      <c r="J44" s="12" t="s">
        <v>259</v>
      </c>
      <c r="K44" s="13" t="s">
        <v>29</v>
      </c>
      <c r="L44" s="17"/>
      <c r="M44" s="18"/>
      <c r="N44" s="17"/>
      <c r="O44" s="17"/>
      <c r="P44" s="15">
        <v>45591.506944444445</v>
      </c>
    </row>
    <row r="45" spans="1:16" x14ac:dyDescent="0.25">
      <c r="A45" s="16" t="s">
        <v>260</v>
      </c>
      <c r="C45" s="10" t="s">
        <v>261</v>
      </c>
      <c r="D45" s="11" t="s">
        <v>146</v>
      </c>
      <c r="E45" t="s">
        <v>262</v>
      </c>
      <c r="F45" s="12" t="s">
        <v>263</v>
      </c>
      <c r="H45" s="12" t="s">
        <v>264</v>
      </c>
      <c r="I45" s="13" t="s">
        <v>27</v>
      </c>
      <c r="J45" s="12" t="s">
        <v>265</v>
      </c>
      <c r="K45" s="13" t="s">
        <v>29</v>
      </c>
      <c r="L45" s="17"/>
      <c r="M45" s="18"/>
      <c r="N45" s="17"/>
      <c r="O45" s="17"/>
      <c r="P45" s="15">
        <v>45591.506944444445</v>
      </c>
    </row>
    <row r="46" spans="1:16" x14ac:dyDescent="0.25">
      <c r="A46" s="16" t="s">
        <v>266</v>
      </c>
      <c r="C46" s="10" t="s">
        <v>267</v>
      </c>
      <c r="E46" t="s">
        <v>268</v>
      </c>
      <c r="F46" s="12" t="s">
        <v>269</v>
      </c>
      <c r="H46" s="12" t="s">
        <v>75</v>
      </c>
      <c r="I46" s="13" t="s">
        <v>27</v>
      </c>
      <c r="J46" s="12" t="s">
        <v>270</v>
      </c>
      <c r="K46" s="13" t="s">
        <v>29</v>
      </c>
      <c r="L46" s="17"/>
      <c r="M46" s="18"/>
      <c r="N46" s="17"/>
      <c r="O46" s="17"/>
      <c r="P46" s="15">
        <v>45591.506944444445</v>
      </c>
    </row>
    <row r="47" spans="1:16" x14ac:dyDescent="0.25">
      <c r="A47" s="16" t="s">
        <v>271</v>
      </c>
      <c r="C47" s="10" t="s">
        <v>272</v>
      </c>
      <c r="E47" s="8" t="s">
        <v>273</v>
      </c>
      <c r="F47" s="12" t="s">
        <v>274</v>
      </c>
      <c r="H47" s="12" t="s">
        <v>134</v>
      </c>
      <c r="I47" s="13" t="s">
        <v>27</v>
      </c>
      <c r="J47" s="12" t="s">
        <v>275</v>
      </c>
      <c r="K47" s="13" t="s">
        <v>29</v>
      </c>
      <c r="L47" s="17"/>
      <c r="M47" s="18" t="s">
        <v>210</v>
      </c>
      <c r="N47" s="17" t="s">
        <v>54</v>
      </c>
      <c r="O47" s="17"/>
      <c r="P47" s="15">
        <v>45591.506944444445</v>
      </c>
    </row>
    <row r="48" spans="1:16" x14ac:dyDescent="0.25">
      <c r="A48" s="16" t="s">
        <v>276</v>
      </c>
      <c r="C48" s="10" t="s">
        <v>277</v>
      </c>
      <c r="D48" s="11" t="s">
        <v>146</v>
      </c>
      <c r="E48" s="8"/>
      <c r="F48" s="12" t="s">
        <v>278</v>
      </c>
      <c r="H48" s="12" t="s">
        <v>75</v>
      </c>
      <c r="I48" s="13" t="s">
        <v>27</v>
      </c>
      <c r="J48" s="12" t="s">
        <v>279</v>
      </c>
      <c r="K48" s="13" t="s">
        <v>29</v>
      </c>
      <c r="L48" s="17"/>
      <c r="M48" s="18"/>
      <c r="N48" s="17"/>
      <c r="O48" s="17"/>
      <c r="P48" s="15">
        <v>45591.506944444445</v>
      </c>
    </row>
    <row r="49" spans="1:16" x14ac:dyDescent="0.25">
      <c r="A49" s="16" t="s">
        <v>280</v>
      </c>
      <c r="C49" s="10" t="s">
        <v>281</v>
      </c>
      <c r="E49" s="10" t="s">
        <v>282</v>
      </c>
      <c r="F49" s="12" t="s">
        <v>283</v>
      </c>
      <c r="H49" s="12" t="s">
        <v>173</v>
      </c>
      <c r="I49" s="13" t="s">
        <v>27</v>
      </c>
      <c r="J49" s="12" t="s">
        <v>284</v>
      </c>
      <c r="K49" s="13" t="s">
        <v>29</v>
      </c>
      <c r="L49" s="17" t="s">
        <v>285</v>
      </c>
      <c r="M49" s="18" t="s">
        <v>50</v>
      </c>
      <c r="N49" s="17" t="s">
        <v>286</v>
      </c>
      <c r="O49" s="17"/>
      <c r="P49" s="15">
        <v>45591.506944444445</v>
      </c>
    </row>
    <row r="50" spans="1:16" x14ac:dyDescent="0.25">
      <c r="A50" s="16" t="s">
        <v>287</v>
      </c>
      <c r="C50" s="10" t="s">
        <v>288</v>
      </c>
      <c r="D50" s="11" t="s">
        <v>23</v>
      </c>
      <c r="E50" s="10" t="s">
        <v>289</v>
      </c>
      <c r="F50" s="12" t="s">
        <v>290</v>
      </c>
      <c r="H50" s="12" t="s">
        <v>173</v>
      </c>
      <c r="I50" s="13" t="s">
        <v>27</v>
      </c>
      <c r="J50" s="12" t="s">
        <v>291</v>
      </c>
      <c r="K50" s="13" t="s">
        <v>29</v>
      </c>
      <c r="L50" s="17"/>
      <c r="M50" s="18"/>
      <c r="N50" s="17"/>
      <c r="O50" s="17"/>
      <c r="P50" s="15">
        <v>45591.506944444445</v>
      </c>
    </row>
    <row r="51" spans="1:16" x14ac:dyDescent="0.25">
      <c r="A51" s="16" t="s">
        <v>292</v>
      </c>
      <c r="C51" s="10" t="s">
        <v>293</v>
      </c>
      <c r="D51" s="11" t="s">
        <v>23</v>
      </c>
      <c r="E51" s="10" t="s">
        <v>294</v>
      </c>
      <c r="F51" s="12" t="s">
        <v>295</v>
      </c>
      <c r="H51" s="12" t="s">
        <v>134</v>
      </c>
      <c r="I51" s="13" t="s">
        <v>27</v>
      </c>
      <c r="J51" s="12" t="s">
        <v>296</v>
      </c>
      <c r="K51" s="13" t="s">
        <v>29</v>
      </c>
      <c r="L51" s="17"/>
      <c r="M51" s="18" t="s">
        <v>40</v>
      </c>
      <c r="N51" s="17" t="s">
        <v>96</v>
      </c>
      <c r="O51" s="17" t="s">
        <v>52</v>
      </c>
      <c r="P51" s="15">
        <v>45591.506944444445</v>
      </c>
    </row>
    <row r="52" spans="1:16" x14ac:dyDescent="0.25">
      <c r="A52" s="16" t="s">
        <v>298</v>
      </c>
      <c r="C52" s="10" t="s">
        <v>297</v>
      </c>
      <c r="E52" s="10" t="s">
        <v>299</v>
      </c>
      <c r="F52" s="12" t="s">
        <v>300</v>
      </c>
      <c r="H52" s="12" t="s">
        <v>155</v>
      </c>
      <c r="I52" s="13" t="s">
        <v>27</v>
      </c>
      <c r="J52" s="12" t="s">
        <v>301</v>
      </c>
      <c r="K52" s="13" t="s">
        <v>29</v>
      </c>
      <c r="L52" s="17"/>
      <c r="M52" s="18"/>
      <c r="N52" s="17"/>
      <c r="O52" s="17"/>
      <c r="P52" s="15">
        <v>45591.506944444445</v>
      </c>
    </row>
    <row r="53" spans="1:16" x14ac:dyDescent="0.25">
      <c r="A53" s="16" t="s">
        <v>302</v>
      </c>
      <c r="C53" s="10" t="s">
        <v>303</v>
      </c>
      <c r="E53" s="8"/>
      <c r="F53" s="12" t="s">
        <v>304</v>
      </c>
      <c r="H53" s="12" t="s">
        <v>134</v>
      </c>
      <c r="I53" s="13" t="s">
        <v>27</v>
      </c>
      <c r="J53" s="12" t="s">
        <v>305</v>
      </c>
      <c r="K53" s="13" t="s">
        <v>29</v>
      </c>
      <c r="L53" s="17" t="s">
        <v>246</v>
      </c>
      <c r="M53" s="18" t="s">
        <v>114</v>
      </c>
      <c r="N53" s="17" t="s">
        <v>306</v>
      </c>
      <c r="O53" s="17" t="s">
        <v>32</v>
      </c>
      <c r="P53" s="15">
        <v>45591.506944444445</v>
      </c>
    </row>
    <row r="54" spans="1:16" x14ac:dyDescent="0.25">
      <c r="A54" s="16" t="s">
        <v>307</v>
      </c>
      <c r="C54" s="10" t="s">
        <v>308</v>
      </c>
      <c r="E54" s="10" t="s">
        <v>309</v>
      </c>
      <c r="F54" s="12" t="s">
        <v>310</v>
      </c>
      <c r="H54" s="12" t="s">
        <v>252</v>
      </c>
      <c r="I54" s="13" t="s">
        <v>27</v>
      </c>
      <c r="J54" s="12" t="s">
        <v>311</v>
      </c>
      <c r="K54" s="13" t="s">
        <v>29</v>
      </c>
      <c r="L54" s="17"/>
      <c r="M54" s="18"/>
      <c r="N54" s="17"/>
      <c r="O54" s="17"/>
      <c r="P54" s="15">
        <v>45591.506944444445</v>
      </c>
    </row>
    <row r="55" spans="1:16" x14ac:dyDescent="0.25">
      <c r="A55" s="16" t="s">
        <v>312</v>
      </c>
      <c r="B55" s="16" t="s">
        <v>313</v>
      </c>
      <c r="C55" s="10" t="s">
        <v>314</v>
      </c>
      <c r="D55" s="11" t="s">
        <v>85</v>
      </c>
      <c r="E55" s="10" t="s">
        <v>315</v>
      </c>
      <c r="F55" s="12" t="s">
        <v>316</v>
      </c>
      <c r="H55" s="12" t="s">
        <v>134</v>
      </c>
      <c r="I55" s="13" t="s">
        <v>27</v>
      </c>
      <c r="J55" s="12" t="s">
        <v>317</v>
      </c>
      <c r="K55" s="13" t="s">
        <v>29</v>
      </c>
      <c r="L55" s="17" t="s">
        <v>318</v>
      </c>
      <c r="M55" s="18" t="s">
        <v>40</v>
      </c>
      <c r="N55" s="17" t="s">
        <v>319</v>
      </c>
      <c r="O55" s="17"/>
      <c r="P55" s="15">
        <v>45593.401006944441</v>
      </c>
    </row>
    <row r="56" spans="1:16" x14ac:dyDescent="0.25">
      <c r="A56" s="16" t="s">
        <v>320</v>
      </c>
      <c r="C56" s="10" t="s">
        <v>318</v>
      </c>
      <c r="D56" s="8" t="s">
        <v>23</v>
      </c>
      <c r="E56" s="10" t="s">
        <v>321</v>
      </c>
      <c r="F56" s="12" t="s">
        <v>322</v>
      </c>
      <c r="H56" s="12" t="s">
        <v>323</v>
      </c>
      <c r="I56" s="13" t="s">
        <v>27</v>
      </c>
      <c r="J56" s="12" t="s">
        <v>324</v>
      </c>
      <c r="K56" s="13" t="s">
        <v>29</v>
      </c>
      <c r="L56" s="17" t="s">
        <v>325</v>
      </c>
      <c r="M56" s="18" t="s">
        <v>40</v>
      </c>
      <c r="N56" s="17" t="s">
        <v>319</v>
      </c>
      <c r="O56" s="17"/>
      <c r="P56" s="15">
        <v>45591.506944444445</v>
      </c>
    </row>
    <row r="57" spans="1:16" x14ac:dyDescent="0.25">
      <c r="A57" s="16" t="s">
        <v>327</v>
      </c>
      <c r="C57" s="10" t="s">
        <v>326</v>
      </c>
      <c r="E57" s="10" t="s">
        <v>328</v>
      </c>
      <c r="F57" s="12" t="s">
        <v>329</v>
      </c>
      <c r="H57" s="12" t="s">
        <v>330</v>
      </c>
      <c r="I57" s="13" t="s">
        <v>27</v>
      </c>
      <c r="J57" s="12" t="s">
        <v>331</v>
      </c>
      <c r="K57" s="13" t="s">
        <v>29</v>
      </c>
      <c r="L57" s="17"/>
      <c r="M57" s="18"/>
      <c r="N57" s="17"/>
      <c r="O57" s="17"/>
      <c r="P57" s="15">
        <v>45591.506944444445</v>
      </c>
    </row>
    <row r="58" spans="1:16" x14ac:dyDescent="0.25">
      <c r="A58" s="16" t="s">
        <v>333</v>
      </c>
      <c r="C58" s="10" t="s">
        <v>332</v>
      </c>
      <c r="E58" t="s">
        <v>334</v>
      </c>
      <c r="F58" s="12" t="s">
        <v>335</v>
      </c>
      <c r="H58" s="12" t="s">
        <v>48</v>
      </c>
      <c r="I58" s="13" t="s">
        <v>27</v>
      </c>
      <c r="J58" s="12" t="s">
        <v>336</v>
      </c>
      <c r="K58" s="13" t="s">
        <v>29</v>
      </c>
      <c r="L58" s="17" t="s">
        <v>54</v>
      </c>
      <c r="M58" s="18"/>
      <c r="N58" s="17"/>
      <c r="O58" s="17" t="s">
        <v>32</v>
      </c>
      <c r="P58" s="15">
        <v>45591.506944444445</v>
      </c>
    </row>
    <row r="59" spans="1:16" x14ac:dyDescent="0.25">
      <c r="A59" s="16" t="s">
        <v>337</v>
      </c>
      <c r="C59" s="10" t="s">
        <v>338</v>
      </c>
      <c r="D59" s="11" t="s">
        <v>23</v>
      </c>
      <c r="E59" t="s">
        <v>339</v>
      </c>
      <c r="F59" s="12" t="s">
        <v>340</v>
      </c>
      <c r="H59" s="12" t="s">
        <v>341</v>
      </c>
      <c r="I59" s="13" t="s">
        <v>27</v>
      </c>
      <c r="J59" s="12" t="s">
        <v>342</v>
      </c>
      <c r="K59" s="13" t="s">
        <v>29</v>
      </c>
      <c r="L59" s="17" t="s">
        <v>343</v>
      </c>
      <c r="M59" s="18" t="s">
        <v>222</v>
      </c>
      <c r="N59" s="17"/>
      <c r="O59" s="17" t="s">
        <v>344</v>
      </c>
      <c r="P59" s="15">
        <v>45591.506944444445</v>
      </c>
    </row>
    <row r="60" spans="1:16" x14ac:dyDescent="0.25">
      <c r="A60" s="16" t="s">
        <v>345</v>
      </c>
      <c r="C60" s="10" t="s">
        <v>346</v>
      </c>
      <c r="D60" s="11" t="s">
        <v>146</v>
      </c>
      <c r="E60" s="10" t="s">
        <v>347</v>
      </c>
      <c r="F60" s="12" t="s">
        <v>348</v>
      </c>
      <c r="H60" s="12" t="s">
        <v>349</v>
      </c>
      <c r="I60" s="13" t="s">
        <v>27</v>
      </c>
      <c r="J60" s="12" t="s">
        <v>350</v>
      </c>
      <c r="K60" s="13" t="s">
        <v>29</v>
      </c>
      <c r="L60" s="17" t="s">
        <v>343</v>
      </c>
      <c r="M60" s="18" t="s">
        <v>234</v>
      </c>
      <c r="N60" s="17"/>
      <c r="O60" s="17"/>
      <c r="P60" s="15">
        <v>45591.506944444445</v>
      </c>
    </row>
    <row r="61" spans="1:16" x14ac:dyDescent="0.25">
      <c r="A61" s="16" t="s">
        <v>351</v>
      </c>
      <c r="C61" s="10" t="s">
        <v>352</v>
      </c>
      <c r="D61" s="11" t="s">
        <v>23</v>
      </c>
      <c r="E61" s="10" t="s">
        <v>353</v>
      </c>
      <c r="F61" s="12" t="s">
        <v>354</v>
      </c>
      <c r="H61" s="12" t="s">
        <v>134</v>
      </c>
      <c r="I61" s="13" t="s">
        <v>27</v>
      </c>
      <c r="J61" s="12" t="s">
        <v>355</v>
      </c>
      <c r="K61" s="13" t="s">
        <v>29</v>
      </c>
      <c r="L61" s="17"/>
      <c r="M61" s="18" t="s">
        <v>356</v>
      </c>
      <c r="N61" s="17" t="s">
        <v>332</v>
      </c>
      <c r="O61" s="17" t="s">
        <v>357</v>
      </c>
      <c r="P61" s="15">
        <v>45591.506944444445</v>
      </c>
    </row>
    <row r="62" spans="1:16" x14ac:dyDescent="0.25">
      <c r="A62" s="16" t="s">
        <v>359</v>
      </c>
      <c r="C62" s="12" t="s">
        <v>358</v>
      </c>
      <c r="E62" s="8"/>
      <c r="F62" s="12" t="s">
        <v>360</v>
      </c>
      <c r="H62" s="12" t="s">
        <v>361</v>
      </c>
      <c r="I62" s="13" t="s">
        <v>27</v>
      </c>
      <c r="J62" s="13" t="s">
        <v>362</v>
      </c>
      <c r="K62" s="13" t="s">
        <v>29</v>
      </c>
      <c r="L62" s="17"/>
      <c r="M62" s="18"/>
      <c r="N62" s="17"/>
      <c r="O62" s="17"/>
      <c r="P62" s="15">
        <v>45591.506944444445</v>
      </c>
    </row>
    <row r="63" spans="1:16" x14ac:dyDescent="0.25">
      <c r="A63" s="16" t="s">
        <v>363</v>
      </c>
      <c r="C63" s="12" t="s">
        <v>364</v>
      </c>
      <c r="E63" s="19" t="s">
        <v>365</v>
      </c>
      <c r="F63" s="12" t="s">
        <v>366</v>
      </c>
      <c r="H63" s="12" t="s">
        <v>367</v>
      </c>
      <c r="I63" s="13" t="s">
        <v>27</v>
      </c>
      <c r="J63" s="13" t="s">
        <v>368</v>
      </c>
      <c r="K63" s="13" t="s">
        <v>29</v>
      </c>
      <c r="L63" s="17"/>
      <c r="M63" s="18"/>
      <c r="N63" s="17"/>
      <c r="O63" s="17"/>
      <c r="P63" s="15">
        <v>45591.506944444445</v>
      </c>
    </row>
    <row r="64" spans="1:16" x14ac:dyDescent="0.25">
      <c r="A64" s="16" t="s">
        <v>370</v>
      </c>
      <c r="C64" s="12" t="s">
        <v>369</v>
      </c>
      <c r="E64" s="19" t="s">
        <v>371</v>
      </c>
      <c r="F64" s="12" t="s">
        <v>372</v>
      </c>
      <c r="H64" s="12" t="s">
        <v>155</v>
      </c>
      <c r="I64" s="13" t="s">
        <v>27</v>
      </c>
      <c r="J64" s="13" t="s">
        <v>373</v>
      </c>
      <c r="K64" s="13" t="s">
        <v>29</v>
      </c>
      <c r="L64" s="17"/>
      <c r="M64" s="18"/>
      <c r="N64" s="17"/>
      <c r="O64" s="17"/>
      <c r="P64" s="15">
        <v>45591.506944444445</v>
      </c>
    </row>
    <row r="65" spans="1:16" x14ac:dyDescent="0.25">
      <c r="A65" s="16" t="s">
        <v>374</v>
      </c>
      <c r="C65" s="12" t="s">
        <v>375</v>
      </c>
      <c r="E65" s="19" t="s">
        <v>376</v>
      </c>
      <c r="F65" s="12" t="s">
        <v>377</v>
      </c>
      <c r="H65" s="12" t="s">
        <v>378</v>
      </c>
      <c r="I65" s="13" t="s">
        <v>27</v>
      </c>
      <c r="J65" s="13" t="s">
        <v>379</v>
      </c>
      <c r="K65" s="13" t="s">
        <v>29</v>
      </c>
      <c r="L65" s="20" t="s">
        <v>380</v>
      </c>
      <c r="M65" s="18"/>
      <c r="N65" s="17"/>
      <c r="O65" s="17"/>
      <c r="P65" s="15">
        <v>45591.506944444445</v>
      </c>
    </row>
    <row r="66" spans="1:16" x14ac:dyDescent="0.25">
      <c r="A66" s="16" t="s">
        <v>381</v>
      </c>
      <c r="C66" s="12" t="s">
        <v>382</v>
      </c>
      <c r="E66" s="19" t="s">
        <v>383</v>
      </c>
      <c r="F66" s="12" t="s">
        <v>384</v>
      </c>
      <c r="H66" s="12" t="s">
        <v>385</v>
      </c>
      <c r="I66" s="13" t="s">
        <v>27</v>
      </c>
      <c r="J66" s="13" t="s">
        <v>386</v>
      </c>
      <c r="K66" s="13" t="s">
        <v>29</v>
      </c>
      <c r="L66" s="17"/>
      <c r="M66" s="18"/>
      <c r="N66" s="17"/>
      <c r="O66" s="17"/>
      <c r="P66" s="15">
        <v>45591.506944444445</v>
      </c>
    </row>
    <row r="67" spans="1:16" x14ac:dyDescent="0.25">
      <c r="A67" s="16" t="s">
        <v>388</v>
      </c>
      <c r="C67" s="12" t="s">
        <v>387</v>
      </c>
      <c r="E67" s="19" t="s">
        <v>389</v>
      </c>
      <c r="F67" s="12" t="s">
        <v>390</v>
      </c>
      <c r="H67" s="12" t="s">
        <v>391</v>
      </c>
      <c r="I67" s="13" t="s">
        <v>27</v>
      </c>
      <c r="J67" s="13" t="s">
        <v>392</v>
      </c>
      <c r="K67" s="13" t="s">
        <v>29</v>
      </c>
      <c r="L67" s="17"/>
      <c r="M67" s="18"/>
      <c r="N67" s="17"/>
      <c r="O67" s="17"/>
      <c r="P67" s="15">
        <v>45591.506944444445</v>
      </c>
    </row>
    <row r="68" spans="1:16" x14ac:dyDescent="0.25">
      <c r="A68" s="16" t="s">
        <v>394</v>
      </c>
      <c r="C68" s="12" t="s">
        <v>393</v>
      </c>
      <c r="E68" s="19" t="s">
        <v>395</v>
      </c>
      <c r="F68" s="12" t="s">
        <v>396</v>
      </c>
      <c r="H68" s="12" t="s">
        <v>385</v>
      </c>
      <c r="I68" s="13" t="s">
        <v>27</v>
      </c>
      <c r="J68" s="13" t="s">
        <v>397</v>
      </c>
      <c r="K68" s="13" t="s">
        <v>29</v>
      </c>
      <c r="L68" s="17"/>
      <c r="M68" s="18"/>
      <c r="N68" s="17"/>
      <c r="O68" s="17"/>
      <c r="P68" s="15">
        <v>45591.506944444445</v>
      </c>
    </row>
    <row r="69" spans="1:16" x14ac:dyDescent="0.25">
      <c r="A69" s="16" t="s">
        <v>399</v>
      </c>
      <c r="C69" s="12" t="s">
        <v>398</v>
      </c>
      <c r="E69" s="19" t="s">
        <v>400</v>
      </c>
      <c r="F69" s="12" t="s">
        <v>401</v>
      </c>
      <c r="H69" s="12" t="s">
        <v>402</v>
      </c>
      <c r="I69" s="13" t="s">
        <v>27</v>
      </c>
      <c r="J69" s="13" t="s">
        <v>403</v>
      </c>
      <c r="K69" s="13" t="s">
        <v>29</v>
      </c>
      <c r="L69" s="21" t="s">
        <v>404</v>
      </c>
      <c r="M69" s="18"/>
      <c r="N69" s="17"/>
      <c r="O69" s="17"/>
      <c r="P69" s="15">
        <v>45591.506944444445</v>
      </c>
    </row>
    <row r="70" spans="1:16" x14ac:dyDescent="0.25">
      <c r="A70" s="16" t="s">
        <v>405</v>
      </c>
      <c r="C70" s="12" t="s">
        <v>406</v>
      </c>
      <c r="E70" s="19" t="s">
        <v>407</v>
      </c>
      <c r="F70" s="12" t="s">
        <v>408</v>
      </c>
      <c r="G70" s="12" t="s">
        <v>409</v>
      </c>
      <c r="H70" s="12" t="s">
        <v>402</v>
      </c>
      <c r="I70" s="13" t="s">
        <v>27</v>
      </c>
      <c r="J70" s="13" t="s">
        <v>410</v>
      </c>
      <c r="K70" s="13" t="s">
        <v>29</v>
      </c>
      <c r="L70" s="17"/>
      <c r="M70" s="18"/>
      <c r="N70" s="17"/>
      <c r="O70" s="17"/>
      <c r="P70" s="15">
        <v>45591.506944444445</v>
      </c>
    </row>
    <row r="71" spans="1:16" x14ac:dyDescent="0.25">
      <c r="A71" s="16" t="s">
        <v>411</v>
      </c>
      <c r="C71" s="12" t="s">
        <v>412</v>
      </c>
      <c r="E71" s="8"/>
      <c r="F71" s="12" t="s">
        <v>413</v>
      </c>
      <c r="G71" s="12" t="s">
        <v>414</v>
      </c>
      <c r="H71" s="12" t="s">
        <v>415</v>
      </c>
      <c r="I71" s="13" t="s">
        <v>27</v>
      </c>
      <c r="J71" s="13" t="s">
        <v>416</v>
      </c>
      <c r="K71" s="13" t="s">
        <v>29</v>
      </c>
      <c r="L71" s="17"/>
      <c r="M71" s="18"/>
      <c r="N71" s="17"/>
      <c r="O71" s="17"/>
      <c r="P71" s="15">
        <v>45591.506944444445</v>
      </c>
    </row>
    <row r="72" spans="1:16" x14ac:dyDescent="0.25">
      <c r="A72" s="16" t="s">
        <v>417</v>
      </c>
      <c r="C72" s="12" t="s">
        <v>44</v>
      </c>
      <c r="E72" s="19" t="s">
        <v>45</v>
      </c>
      <c r="I72" s="13" t="s">
        <v>27</v>
      </c>
      <c r="K72" s="13" t="s">
        <v>29</v>
      </c>
      <c r="L72" s="17"/>
      <c r="M72" s="18"/>
      <c r="N72" s="17"/>
      <c r="O72" s="17" t="s">
        <v>418</v>
      </c>
      <c r="P72" s="15">
        <v>45591.506944444445</v>
      </c>
    </row>
    <row r="73" spans="1:16" x14ac:dyDescent="0.25">
      <c r="A73" s="16" t="s">
        <v>419</v>
      </c>
      <c r="C73" s="12" t="s">
        <v>420</v>
      </c>
      <c r="E73" s="19" t="s">
        <v>421</v>
      </c>
      <c r="F73" s="12" t="s">
        <v>422</v>
      </c>
      <c r="H73" s="12" t="s">
        <v>134</v>
      </c>
      <c r="I73" s="13" t="s">
        <v>27</v>
      </c>
      <c r="J73" s="13" t="s">
        <v>423</v>
      </c>
      <c r="K73" s="13" t="s">
        <v>29</v>
      </c>
      <c r="L73" s="21" t="s">
        <v>424</v>
      </c>
      <c r="M73" s="18"/>
      <c r="N73" s="17"/>
      <c r="O73" s="17"/>
      <c r="P73" s="15">
        <v>45591.506944444445</v>
      </c>
    </row>
    <row r="74" spans="1:16" x14ac:dyDescent="0.25">
      <c r="A74" s="16" t="s">
        <v>426</v>
      </c>
      <c r="C74" s="12" t="s">
        <v>425</v>
      </c>
      <c r="E74" s="19" t="s">
        <v>427</v>
      </c>
      <c r="I74" s="13" t="s">
        <v>27</v>
      </c>
      <c r="K74" s="13" t="s">
        <v>29</v>
      </c>
      <c r="L74" s="17"/>
      <c r="M74" s="18"/>
      <c r="N74" s="17"/>
      <c r="O74" s="17"/>
      <c r="P74" s="15">
        <v>45591.506944444445</v>
      </c>
    </row>
    <row r="75" spans="1:16" x14ac:dyDescent="0.25">
      <c r="A75" s="16" t="s">
        <v>428</v>
      </c>
      <c r="C75" s="12" t="s">
        <v>429</v>
      </c>
      <c r="E75" s="19" t="s">
        <v>430</v>
      </c>
      <c r="F75" s="12" t="s">
        <v>431</v>
      </c>
      <c r="H75" s="12" t="s">
        <v>121</v>
      </c>
      <c r="I75" s="13" t="s">
        <v>27</v>
      </c>
      <c r="J75" s="13" t="s">
        <v>432</v>
      </c>
      <c r="K75" s="13" t="s">
        <v>29</v>
      </c>
      <c r="L75" s="21" t="s">
        <v>433</v>
      </c>
      <c r="M75" s="18"/>
      <c r="N75" s="17"/>
      <c r="O75" s="17"/>
      <c r="P75" s="15">
        <v>45591.506944444445</v>
      </c>
    </row>
    <row r="76" spans="1:16" x14ac:dyDescent="0.25">
      <c r="A76" s="16" t="s">
        <v>435</v>
      </c>
      <c r="C76" s="12" t="s">
        <v>434</v>
      </c>
      <c r="E76" s="19" t="s">
        <v>436</v>
      </c>
      <c r="F76" s="12" t="s">
        <v>437</v>
      </c>
      <c r="H76" s="12" t="s">
        <v>81</v>
      </c>
      <c r="I76" s="13" t="s">
        <v>27</v>
      </c>
      <c r="J76" s="13" t="s">
        <v>438</v>
      </c>
      <c r="K76" s="13" t="s">
        <v>29</v>
      </c>
      <c r="L76" s="17"/>
      <c r="M76" s="18"/>
      <c r="N76" s="17"/>
      <c r="O76" s="17"/>
      <c r="P76" s="15">
        <v>45591.506944444445</v>
      </c>
    </row>
    <row r="77" spans="1:16" x14ac:dyDescent="0.25">
      <c r="A77" s="16" t="s">
        <v>439</v>
      </c>
      <c r="C77" s="12" t="s">
        <v>440</v>
      </c>
      <c r="E77" s="19" t="s">
        <v>441</v>
      </c>
      <c r="F77" s="12" t="s">
        <v>442</v>
      </c>
      <c r="H77" s="12" t="s">
        <v>443</v>
      </c>
      <c r="I77" s="13" t="s">
        <v>444</v>
      </c>
      <c r="J77" s="13" t="s">
        <v>445</v>
      </c>
      <c r="K77" s="13" t="s">
        <v>29</v>
      </c>
      <c r="L77" s="17"/>
      <c r="M77" s="18"/>
      <c r="N77" s="17"/>
      <c r="O77" s="17"/>
      <c r="P77" s="15">
        <v>45591.506944444445</v>
      </c>
    </row>
    <row r="78" spans="1:16" x14ac:dyDescent="0.25">
      <c r="A78" s="16" t="s">
        <v>447</v>
      </c>
      <c r="C78" s="12" t="s">
        <v>446</v>
      </c>
      <c r="E78" s="8"/>
      <c r="F78" s="12" t="s">
        <v>448</v>
      </c>
      <c r="H78" s="12" t="s">
        <v>173</v>
      </c>
      <c r="I78" s="13" t="s">
        <v>27</v>
      </c>
      <c r="J78" s="13" t="s">
        <v>449</v>
      </c>
      <c r="K78" s="13" t="s">
        <v>29</v>
      </c>
      <c r="L78" s="17"/>
      <c r="M78" s="18"/>
      <c r="N78" s="17"/>
      <c r="O78" s="17"/>
      <c r="P78" s="15">
        <v>45591.506944444445</v>
      </c>
    </row>
    <row r="79" spans="1:16" x14ac:dyDescent="0.25">
      <c r="A79" s="16" t="s">
        <v>451</v>
      </c>
      <c r="C79" s="12" t="s">
        <v>450</v>
      </c>
      <c r="E79" s="8" t="s">
        <v>452</v>
      </c>
      <c r="F79" s="12" t="s">
        <v>453</v>
      </c>
      <c r="H79" s="12" t="s">
        <v>204</v>
      </c>
      <c r="I79" s="13" t="s">
        <v>27</v>
      </c>
      <c r="J79" s="13" t="s">
        <v>205</v>
      </c>
      <c r="K79" s="13" t="s">
        <v>29</v>
      </c>
      <c r="L79" s="20" t="s">
        <v>454</v>
      </c>
      <c r="M79" s="18"/>
      <c r="N79" s="17"/>
      <c r="O79" s="17"/>
      <c r="P79" s="15">
        <v>45591.506944444445</v>
      </c>
    </row>
    <row r="80" spans="1:16" x14ac:dyDescent="0.25">
      <c r="A80" s="16" t="s">
        <v>455</v>
      </c>
      <c r="C80" s="12" t="s">
        <v>456</v>
      </c>
      <c r="E80" s="19" t="s">
        <v>457</v>
      </c>
      <c r="F80" s="12" t="s">
        <v>458</v>
      </c>
      <c r="H80" s="12" t="s">
        <v>459</v>
      </c>
      <c r="I80" s="13" t="s">
        <v>27</v>
      </c>
      <c r="J80" s="13" t="s">
        <v>460</v>
      </c>
      <c r="K80" s="13" t="s">
        <v>29</v>
      </c>
      <c r="L80" s="17"/>
      <c r="M80" s="18"/>
      <c r="N80" s="17"/>
      <c r="O80" s="17"/>
      <c r="P80" s="15">
        <v>45591.506944444445</v>
      </c>
    </row>
    <row r="81" spans="1:16" x14ac:dyDescent="0.25">
      <c r="A81" s="16" t="s">
        <v>461</v>
      </c>
      <c r="C81" s="12" t="s">
        <v>462</v>
      </c>
      <c r="E81" s="19" t="s">
        <v>463</v>
      </c>
      <c r="F81" s="12" t="s">
        <v>464</v>
      </c>
      <c r="H81" s="12" t="s">
        <v>75</v>
      </c>
      <c r="I81" s="13" t="s">
        <v>27</v>
      </c>
      <c r="J81" s="13" t="s">
        <v>465</v>
      </c>
      <c r="K81" s="13" t="s">
        <v>29</v>
      </c>
      <c r="L81" s="17"/>
      <c r="M81" s="18"/>
      <c r="N81" s="17"/>
      <c r="O81" s="17"/>
      <c r="P81" s="15">
        <v>45591.506944444445</v>
      </c>
    </row>
    <row r="82" spans="1:16" x14ac:dyDescent="0.25">
      <c r="A82" s="16" t="s">
        <v>467</v>
      </c>
      <c r="C82" s="12" t="s">
        <v>466</v>
      </c>
      <c r="E82" s="19" t="s">
        <v>468</v>
      </c>
      <c r="F82" s="12" t="s">
        <v>469</v>
      </c>
      <c r="H82" s="12" t="s">
        <v>470</v>
      </c>
      <c r="I82" s="13" t="s">
        <v>27</v>
      </c>
      <c r="J82" s="13" t="s">
        <v>471</v>
      </c>
      <c r="K82" s="13" t="s">
        <v>29</v>
      </c>
      <c r="L82" s="21" t="s">
        <v>472</v>
      </c>
      <c r="M82" s="18"/>
      <c r="N82" s="17"/>
      <c r="O82" s="17"/>
      <c r="P82" s="15">
        <v>45591.506944444445</v>
      </c>
    </row>
    <row r="83" spans="1:16" x14ac:dyDescent="0.25">
      <c r="A83" s="16" t="s">
        <v>474</v>
      </c>
      <c r="C83" s="12" t="s">
        <v>473</v>
      </c>
      <c r="E83" s="8"/>
      <c r="F83" s="12" t="s">
        <v>475</v>
      </c>
      <c r="H83" s="12" t="s">
        <v>476</v>
      </c>
      <c r="I83" s="13" t="s">
        <v>27</v>
      </c>
      <c r="J83" s="13" t="s">
        <v>477</v>
      </c>
      <c r="K83" s="13" t="s">
        <v>29</v>
      </c>
      <c r="L83" s="17"/>
      <c r="M83" s="18"/>
      <c r="N83" s="17"/>
      <c r="O83" s="17"/>
      <c r="P83" s="15">
        <v>45591.506944444445</v>
      </c>
    </row>
    <row r="84" spans="1:16" x14ac:dyDescent="0.25">
      <c r="A84" s="16">
        <v>234</v>
      </c>
      <c r="C84" s="12" t="s">
        <v>478</v>
      </c>
      <c r="E84" s="19" t="s">
        <v>479</v>
      </c>
      <c r="F84" s="12" t="s">
        <v>480</v>
      </c>
      <c r="H84" s="12" t="s">
        <v>481</v>
      </c>
      <c r="J84" s="13" t="s">
        <v>482</v>
      </c>
      <c r="K84" s="13" t="s">
        <v>483</v>
      </c>
      <c r="L84" s="17"/>
      <c r="M84" s="18"/>
      <c r="N84" s="17"/>
      <c r="O84" s="17"/>
      <c r="P84" s="15">
        <v>45591.506944444445</v>
      </c>
    </row>
    <row r="85" spans="1:16" x14ac:dyDescent="0.25">
      <c r="A85" s="16" t="s">
        <v>484</v>
      </c>
      <c r="C85" s="12" t="s">
        <v>485</v>
      </c>
      <c r="E85" s="19" t="s">
        <v>486</v>
      </c>
      <c r="F85" s="12" t="s">
        <v>487</v>
      </c>
      <c r="H85" s="12" t="s">
        <v>134</v>
      </c>
      <c r="I85" s="13" t="s">
        <v>27</v>
      </c>
      <c r="J85" s="13" t="s">
        <v>488</v>
      </c>
      <c r="K85" s="13" t="s">
        <v>29</v>
      </c>
      <c r="L85" s="17"/>
      <c r="M85" s="18"/>
      <c r="N85" s="17"/>
      <c r="O85" s="17"/>
      <c r="P85" s="15">
        <v>45591.506944444445</v>
      </c>
    </row>
    <row r="86" spans="1:16" x14ac:dyDescent="0.25">
      <c r="A86" s="16" t="s">
        <v>489</v>
      </c>
      <c r="C86" s="12" t="s">
        <v>490</v>
      </c>
      <c r="E86" s="19" t="s">
        <v>491</v>
      </c>
      <c r="F86" s="12" t="s">
        <v>492</v>
      </c>
      <c r="H86" s="12" t="s">
        <v>476</v>
      </c>
      <c r="I86" s="13" t="s">
        <v>27</v>
      </c>
      <c r="J86" s="13" t="s">
        <v>493</v>
      </c>
      <c r="K86" s="13" t="s">
        <v>29</v>
      </c>
      <c r="L86" s="17"/>
      <c r="M86" s="18"/>
      <c r="N86" s="17"/>
      <c r="O86" s="17"/>
      <c r="P86" s="15">
        <v>45591.506944444445</v>
      </c>
    </row>
    <row r="87" spans="1:16" x14ac:dyDescent="0.25">
      <c r="A87" s="16" t="s">
        <v>494</v>
      </c>
      <c r="C87" s="12" t="s">
        <v>495</v>
      </c>
      <c r="E87" s="8"/>
      <c r="F87" s="12" t="s">
        <v>496</v>
      </c>
      <c r="H87" s="12" t="s">
        <v>497</v>
      </c>
      <c r="I87" s="13" t="s">
        <v>27</v>
      </c>
      <c r="J87" s="13" t="s">
        <v>498</v>
      </c>
      <c r="K87" s="13" t="s">
        <v>29</v>
      </c>
      <c r="L87" s="17"/>
      <c r="M87" s="18"/>
      <c r="N87" s="17"/>
      <c r="O87" s="17"/>
      <c r="P87" s="15">
        <v>45591.506944444445</v>
      </c>
    </row>
    <row r="88" spans="1:16" x14ac:dyDescent="0.25">
      <c r="A88" s="16" t="s">
        <v>499</v>
      </c>
      <c r="C88" s="12" t="s">
        <v>500</v>
      </c>
      <c r="E88" s="19" t="s">
        <v>501</v>
      </c>
      <c r="F88" s="12" t="s">
        <v>502</v>
      </c>
      <c r="H88" s="12" t="s">
        <v>173</v>
      </c>
      <c r="I88" s="13" t="s">
        <v>27</v>
      </c>
      <c r="J88" s="13" t="s">
        <v>503</v>
      </c>
      <c r="K88" s="13" t="s">
        <v>29</v>
      </c>
      <c r="L88" s="20" t="s">
        <v>504</v>
      </c>
      <c r="M88" s="18"/>
      <c r="N88" s="17"/>
      <c r="O88" s="17"/>
      <c r="P88" s="15">
        <v>45591.506944444445</v>
      </c>
    </row>
    <row r="89" spans="1:16" x14ac:dyDescent="0.25">
      <c r="A89" s="16" t="s">
        <v>506</v>
      </c>
      <c r="C89" s="12" t="s">
        <v>505</v>
      </c>
      <c r="E89" s="19" t="s">
        <v>507</v>
      </c>
      <c r="F89" s="12" t="s">
        <v>508</v>
      </c>
      <c r="H89" s="12" t="s">
        <v>81</v>
      </c>
      <c r="I89" s="13" t="s">
        <v>27</v>
      </c>
      <c r="J89" s="13" t="s">
        <v>509</v>
      </c>
      <c r="K89" s="13" t="s">
        <v>29</v>
      </c>
      <c r="L89" s="17"/>
      <c r="M89" s="18"/>
      <c r="N89" s="17"/>
      <c r="O89" s="17"/>
      <c r="P89" s="15">
        <v>45591.506944444445</v>
      </c>
    </row>
    <row r="90" spans="1:16" x14ac:dyDescent="0.25">
      <c r="A90" s="16" t="s">
        <v>511</v>
      </c>
      <c r="C90" s="12" t="s">
        <v>510</v>
      </c>
      <c r="E90" s="19" t="s">
        <v>512</v>
      </c>
      <c r="F90" s="12" t="s">
        <v>513</v>
      </c>
      <c r="H90" s="12" t="s">
        <v>26</v>
      </c>
      <c r="I90" s="13" t="s">
        <v>27</v>
      </c>
      <c r="J90" s="13" t="s">
        <v>514</v>
      </c>
      <c r="K90" s="13" t="s">
        <v>29</v>
      </c>
      <c r="L90" s="17"/>
      <c r="M90" s="18"/>
      <c r="N90" s="17"/>
      <c r="O90" s="17"/>
      <c r="P90" s="15">
        <v>45591.506944444445</v>
      </c>
    </row>
    <row r="91" spans="1:16" x14ac:dyDescent="0.25">
      <c r="A91" s="16" t="s">
        <v>516</v>
      </c>
      <c r="C91" s="12" t="s">
        <v>515</v>
      </c>
      <c r="E91" s="19" t="s">
        <v>517</v>
      </c>
      <c r="F91" s="12" t="s">
        <v>518</v>
      </c>
      <c r="H91" s="12" t="s">
        <v>519</v>
      </c>
      <c r="I91" s="13" t="s">
        <v>27</v>
      </c>
      <c r="J91" s="13" t="s">
        <v>520</v>
      </c>
      <c r="K91" s="13" t="s">
        <v>29</v>
      </c>
      <c r="L91" s="17" t="s">
        <v>343</v>
      </c>
      <c r="M91" s="18"/>
      <c r="N91" s="17" t="s">
        <v>521</v>
      </c>
      <c r="O91" s="17" t="s">
        <v>418</v>
      </c>
      <c r="P91" s="15">
        <v>45591.506944444445</v>
      </c>
    </row>
    <row r="92" spans="1:16" x14ac:dyDescent="0.25">
      <c r="A92" s="16" t="s">
        <v>523</v>
      </c>
      <c r="C92" s="12" t="s">
        <v>522</v>
      </c>
      <c r="E92" s="19" t="s">
        <v>524</v>
      </c>
      <c r="F92" s="12" t="s">
        <v>525</v>
      </c>
      <c r="G92" s="12" t="s">
        <v>526</v>
      </c>
      <c r="H92" s="12" t="s">
        <v>134</v>
      </c>
      <c r="I92" s="13" t="s">
        <v>27</v>
      </c>
      <c r="J92" s="13" t="s">
        <v>527</v>
      </c>
      <c r="K92" s="13" t="s">
        <v>29</v>
      </c>
      <c r="L92" s="17"/>
      <c r="M92" s="18"/>
      <c r="N92" s="17"/>
      <c r="O92" s="17"/>
      <c r="P92" s="15">
        <v>45591.506944444445</v>
      </c>
    </row>
    <row r="93" spans="1:16" x14ac:dyDescent="0.25">
      <c r="A93" s="16" t="s">
        <v>528</v>
      </c>
      <c r="C93" s="12" t="s">
        <v>529</v>
      </c>
      <c r="E93" s="8"/>
      <c r="F93" s="12" t="s">
        <v>530</v>
      </c>
      <c r="H93" s="12" t="s">
        <v>531</v>
      </c>
      <c r="I93" s="13" t="s">
        <v>27</v>
      </c>
      <c r="J93" s="13" t="s">
        <v>532</v>
      </c>
      <c r="K93" s="13" t="s">
        <v>29</v>
      </c>
      <c r="L93" s="17"/>
      <c r="M93" s="18"/>
      <c r="N93" s="17"/>
      <c r="O93" s="17"/>
      <c r="P93" s="15">
        <v>45591.506944444445</v>
      </c>
    </row>
    <row r="94" spans="1:16" x14ac:dyDescent="0.25">
      <c r="A94" s="16" t="s">
        <v>533</v>
      </c>
      <c r="C94" s="12" t="s">
        <v>534</v>
      </c>
      <c r="E94" s="8" t="s">
        <v>535</v>
      </c>
      <c r="F94" s="12" t="s">
        <v>536</v>
      </c>
      <c r="H94" s="12" t="s">
        <v>252</v>
      </c>
      <c r="I94" s="13" t="s">
        <v>27</v>
      </c>
      <c r="J94" s="13" t="s">
        <v>537</v>
      </c>
      <c r="K94" s="13" t="s">
        <v>29</v>
      </c>
      <c r="L94" s="17"/>
      <c r="M94" s="18"/>
      <c r="N94" s="17"/>
      <c r="O94" s="17"/>
      <c r="P94" s="15">
        <v>45591.506944444445</v>
      </c>
    </row>
    <row r="95" spans="1:16" x14ac:dyDescent="0.25">
      <c r="A95" s="16" t="s">
        <v>539</v>
      </c>
      <c r="C95" s="12" t="s">
        <v>538</v>
      </c>
      <c r="E95" s="8" t="s">
        <v>540</v>
      </c>
      <c r="F95" s="12" t="s">
        <v>541</v>
      </c>
      <c r="H95" s="12" t="s">
        <v>127</v>
      </c>
      <c r="I95" s="13" t="s">
        <v>27</v>
      </c>
      <c r="J95" s="13" t="s">
        <v>542</v>
      </c>
      <c r="K95" s="13" t="s">
        <v>29</v>
      </c>
      <c r="L95" s="17"/>
      <c r="M95" s="18"/>
      <c r="N95" s="17"/>
      <c r="O95" s="17"/>
      <c r="P95" s="15">
        <v>45591.506944444445</v>
      </c>
    </row>
    <row r="96" spans="1:16" x14ac:dyDescent="0.25">
      <c r="A96" s="16" t="s">
        <v>544</v>
      </c>
      <c r="C96" s="12" t="s">
        <v>543</v>
      </c>
      <c r="E96" s="8"/>
      <c r="F96" s="12" t="s">
        <v>545</v>
      </c>
      <c r="H96" s="12" t="s">
        <v>134</v>
      </c>
      <c r="I96" s="13" t="s">
        <v>27</v>
      </c>
      <c r="J96" s="13" t="s">
        <v>546</v>
      </c>
      <c r="K96" s="13" t="s">
        <v>29</v>
      </c>
      <c r="L96" s="17"/>
      <c r="M96" s="18"/>
      <c r="N96" s="17"/>
      <c r="O96" s="17"/>
      <c r="P96" s="15">
        <v>45591.506944444445</v>
      </c>
    </row>
    <row r="97" spans="1:16" x14ac:dyDescent="0.25">
      <c r="A97" s="16" t="s">
        <v>547</v>
      </c>
      <c r="C97" s="12" t="s">
        <v>548</v>
      </c>
      <c r="E97" s="19" t="s">
        <v>549</v>
      </c>
      <c r="F97" s="12" t="s">
        <v>550</v>
      </c>
      <c r="H97" s="12" t="s">
        <v>173</v>
      </c>
      <c r="I97" s="13" t="s">
        <v>27</v>
      </c>
      <c r="J97" s="13" t="s">
        <v>551</v>
      </c>
      <c r="K97" s="13" t="s">
        <v>29</v>
      </c>
      <c r="L97" s="17"/>
      <c r="M97" s="18"/>
      <c r="N97" s="17"/>
      <c r="O97" s="17"/>
      <c r="P97" s="15">
        <v>45591.506944444445</v>
      </c>
    </row>
    <row r="98" spans="1:16" x14ac:dyDescent="0.25">
      <c r="A98" s="16" t="s">
        <v>553</v>
      </c>
      <c r="C98" s="12" t="s">
        <v>552</v>
      </c>
      <c r="E98" s="19" t="s">
        <v>554</v>
      </c>
      <c r="F98" s="12" t="s">
        <v>555</v>
      </c>
      <c r="H98" s="12" t="s">
        <v>108</v>
      </c>
      <c r="I98" s="13" t="s">
        <v>27</v>
      </c>
      <c r="J98" s="13" t="s">
        <v>556</v>
      </c>
      <c r="K98" s="13" t="s">
        <v>29</v>
      </c>
      <c r="L98" s="17"/>
      <c r="M98" s="18"/>
      <c r="N98" s="17"/>
      <c r="O98" s="17"/>
      <c r="P98" s="15">
        <v>45591.506944444445</v>
      </c>
    </row>
    <row r="99" spans="1:16" x14ac:dyDescent="0.25">
      <c r="A99" s="16" t="s">
        <v>558</v>
      </c>
      <c r="C99" s="12" t="s">
        <v>557</v>
      </c>
      <c r="E99" s="8"/>
      <c r="F99" s="12" t="s">
        <v>559</v>
      </c>
      <c r="H99" s="12" t="s">
        <v>75</v>
      </c>
      <c r="I99" s="13" t="s">
        <v>27</v>
      </c>
      <c r="J99" s="13" t="s">
        <v>560</v>
      </c>
      <c r="K99" s="13" t="s">
        <v>29</v>
      </c>
      <c r="L99" s="17"/>
      <c r="M99" s="18"/>
      <c r="N99" s="17"/>
      <c r="O99" s="17"/>
      <c r="P99" s="15">
        <v>45591.506944444445</v>
      </c>
    </row>
    <row r="100" spans="1:16" x14ac:dyDescent="0.25">
      <c r="A100" s="16" t="s">
        <v>562</v>
      </c>
      <c r="C100" s="12" t="s">
        <v>561</v>
      </c>
      <c r="E100" s="8" t="s">
        <v>563</v>
      </c>
      <c r="F100" s="12" t="s">
        <v>564</v>
      </c>
      <c r="H100" s="12" t="s">
        <v>565</v>
      </c>
      <c r="I100" s="13" t="s">
        <v>27</v>
      </c>
      <c r="J100" s="13" t="s">
        <v>566</v>
      </c>
      <c r="K100" s="13" t="s">
        <v>29</v>
      </c>
      <c r="L100" s="17"/>
      <c r="M100" s="18"/>
      <c r="N100" s="17"/>
      <c r="O100" s="17"/>
      <c r="P100" s="15">
        <v>45591.506944444445</v>
      </c>
    </row>
    <row r="101" spans="1:16" x14ac:dyDescent="0.25">
      <c r="A101" s="16" t="s">
        <v>568</v>
      </c>
      <c r="C101" s="12" t="s">
        <v>567</v>
      </c>
      <c r="E101" s="8"/>
      <c r="F101" s="12" t="s">
        <v>569</v>
      </c>
      <c r="H101" s="12" t="s">
        <v>570</v>
      </c>
      <c r="I101" s="13" t="s">
        <v>27</v>
      </c>
      <c r="J101" s="13" t="s">
        <v>571</v>
      </c>
      <c r="K101" s="13" t="s">
        <v>29</v>
      </c>
      <c r="L101" s="17"/>
      <c r="M101" s="18"/>
      <c r="N101" s="17"/>
      <c r="O101" s="17"/>
      <c r="P101" s="15">
        <v>45591.506944444445</v>
      </c>
    </row>
    <row r="102" spans="1:16" x14ac:dyDescent="0.25">
      <c r="A102" s="16" t="s">
        <v>573</v>
      </c>
      <c r="C102" s="12" t="s">
        <v>572</v>
      </c>
      <c r="E102" s="8"/>
      <c r="I102" s="13" t="s">
        <v>27</v>
      </c>
      <c r="K102" s="13" t="s">
        <v>29</v>
      </c>
      <c r="L102" s="17"/>
      <c r="M102" s="18"/>
      <c r="N102" s="17"/>
      <c r="O102" s="17"/>
      <c r="P102" s="15">
        <v>45591.506944444445</v>
      </c>
    </row>
    <row r="103" spans="1:16" x14ac:dyDescent="0.25">
      <c r="A103" s="16" t="s">
        <v>575</v>
      </c>
      <c r="C103" s="12" t="s">
        <v>574</v>
      </c>
      <c r="E103" s="19" t="s">
        <v>576</v>
      </c>
      <c r="F103" s="12" t="s">
        <v>577</v>
      </c>
      <c r="H103" s="12" t="s">
        <v>26</v>
      </c>
      <c r="I103" s="13" t="s">
        <v>27</v>
      </c>
      <c r="J103" s="13" t="s">
        <v>578</v>
      </c>
      <c r="K103" s="13" t="s">
        <v>29</v>
      </c>
      <c r="L103" s="17" t="s">
        <v>579</v>
      </c>
      <c r="M103" s="18"/>
      <c r="N103" s="17"/>
      <c r="O103" s="17"/>
      <c r="P103" s="15">
        <v>45591.506944444445</v>
      </c>
    </row>
    <row r="104" spans="1:16" x14ac:dyDescent="0.25">
      <c r="A104" s="16" t="s">
        <v>581</v>
      </c>
      <c r="C104" s="12" t="s">
        <v>580</v>
      </c>
      <c r="E104" s="8"/>
      <c r="F104" s="12" t="s">
        <v>582</v>
      </c>
      <c r="H104" s="12" t="s">
        <v>134</v>
      </c>
      <c r="I104" s="13" t="s">
        <v>27</v>
      </c>
      <c r="J104" s="13" t="s">
        <v>583</v>
      </c>
      <c r="K104" s="13" t="s">
        <v>29</v>
      </c>
      <c r="L104" s="17"/>
      <c r="M104" s="18"/>
      <c r="N104" s="17"/>
      <c r="O104" s="17"/>
      <c r="P104" s="15">
        <v>45591.506944444445</v>
      </c>
    </row>
    <row r="105" spans="1:16" x14ac:dyDescent="0.25">
      <c r="A105" s="16" t="s">
        <v>585</v>
      </c>
      <c r="C105" s="12" t="s">
        <v>584</v>
      </c>
      <c r="E105" s="8"/>
      <c r="F105" s="12" t="s">
        <v>586</v>
      </c>
      <c r="H105" s="12" t="s">
        <v>570</v>
      </c>
      <c r="I105" s="13" t="s">
        <v>27</v>
      </c>
      <c r="J105" s="13" t="s">
        <v>587</v>
      </c>
      <c r="K105" s="13" t="s">
        <v>29</v>
      </c>
      <c r="L105" s="17"/>
      <c r="M105" s="18"/>
      <c r="N105" s="17"/>
      <c r="O105" s="17"/>
      <c r="P105" s="15">
        <v>45591.506944444445</v>
      </c>
    </row>
    <row r="106" spans="1:16" x14ac:dyDescent="0.25">
      <c r="A106" s="16" t="s">
        <v>589</v>
      </c>
      <c r="C106" s="12" t="s">
        <v>588</v>
      </c>
      <c r="E106" s="19" t="s">
        <v>590</v>
      </c>
      <c r="I106" s="13" t="s">
        <v>27</v>
      </c>
      <c r="K106" s="13" t="s">
        <v>29</v>
      </c>
      <c r="L106" s="21" t="s">
        <v>591</v>
      </c>
      <c r="M106" s="18"/>
      <c r="N106" s="17"/>
      <c r="O106" s="17"/>
      <c r="P106" s="15">
        <v>45591.506944444445</v>
      </c>
    </row>
    <row r="107" spans="1:16" x14ac:dyDescent="0.25">
      <c r="A107" s="16" t="s">
        <v>592</v>
      </c>
      <c r="C107" s="12" t="s">
        <v>593</v>
      </c>
      <c r="E107" s="8"/>
      <c r="F107" s="12" t="s">
        <v>594</v>
      </c>
      <c r="H107" s="12" t="s">
        <v>173</v>
      </c>
      <c r="I107" s="13" t="s">
        <v>27</v>
      </c>
      <c r="J107" s="13" t="s">
        <v>595</v>
      </c>
      <c r="K107" s="13" t="s">
        <v>29</v>
      </c>
      <c r="L107" s="17"/>
      <c r="M107" s="18"/>
      <c r="N107" s="17"/>
      <c r="O107" s="17"/>
      <c r="P107" s="15">
        <v>45591.506944444445</v>
      </c>
    </row>
    <row r="108" spans="1:16" x14ac:dyDescent="0.25">
      <c r="A108" s="16" t="s">
        <v>596</v>
      </c>
      <c r="C108" s="12" t="s">
        <v>597</v>
      </c>
      <c r="E108" s="19" t="s">
        <v>598</v>
      </c>
      <c r="I108" s="13" t="s">
        <v>27</v>
      </c>
      <c r="K108" s="13" t="s">
        <v>29</v>
      </c>
      <c r="L108" s="17"/>
      <c r="M108" s="18"/>
      <c r="N108" s="17"/>
      <c r="O108" s="17"/>
      <c r="P108" s="15">
        <v>45591.506944444445</v>
      </c>
    </row>
    <row r="109" spans="1:16" x14ac:dyDescent="0.25">
      <c r="A109" s="16" t="s">
        <v>600</v>
      </c>
      <c r="C109" s="12" t="s">
        <v>599</v>
      </c>
      <c r="E109" s="19" t="s">
        <v>601</v>
      </c>
      <c r="F109" s="12" t="s">
        <v>602</v>
      </c>
      <c r="H109" s="12" t="s">
        <v>173</v>
      </c>
      <c r="I109" s="13" t="s">
        <v>27</v>
      </c>
      <c r="J109" s="13" t="s">
        <v>603</v>
      </c>
      <c r="K109" s="13" t="s">
        <v>29</v>
      </c>
      <c r="L109" s="17"/>
      <c r="M109" s="18"/>
      <c r="N109" s="17"/>
      <c r="O109" s="17"/>
      <c r="P109" s="15">
        <v>45591.506944444445</v>
      </c>
    </row>
    <row r="110" spans="1:16" x14ac:dyDescent="0.25">
      <c r="A110" s="16" t="s">
        <v>605</v>
      </c>
      <c r="C110" s="12" t="s">
        <v>604</v>
      </c>
      <c r="E110" s="19" t="s">
        <v>606</v>
      </c>
      <c r="F110" s="12" t="s">
        <v>607</v>
      </c>
      <c r="H110" s="12" t="s">
        <v>26</v>
      </c>
      <c r="I110" s="13" t="s">
        <v>27</v>
      </c>
      <c r="J110" s="13" t="s">
        <v>608</v>
      </c>
      <c r="K110" s="13" t="s">
        <v>29</v>
      </c>
      <c r="L110" s="17" t="s">
        <v>609</v>
      </c>
      <c r="M110" s="18"/>
      <c r="N110" s="17"/>
      <c r="O110" s="17"/>
      <c r="P110" s="15">
        <v>45591.506944444445</v>
      </c>
    </row>
    <row r="111" spans="1:16" x14ac:dyDescent="0.25">
      <c r="A111" s="16" t="s">
        <v>610</v>
      </c>
      <c r="C111" s="12" t="s">
        <v>611</v>
      </c>
      <c r="E111" s="8"/>
      <c r="F111" s="12" t="s">
        <v>612</v>
      </c>
      <c r="H111" s="12" t="s">
        <v>134</v>
      </c>
      <c r="I111" s="13" t="s">
        <v>27</v>
      </c>
      <c r="J111" s="13" t="s">
        <v>613</v>
      </c>
      <c r="K111" s="13" t="s">
        <v>29</v>
      </c>
      <c r="L111" s="17"/>
      <c r="M111" s="18"/>
      <c r="N111" s="17"/>
      <c r="O111" s="17"/>
      <c r="P111" s="15">
        <v>45591.506944444445</v>
      </c>
    </row>
    <row r="112" spans="1:16" x14ac:dyDescent="0.25">
      <c r="A112" s="16" t="s">
        <v>614</v>
      </c>
      <c r="C112" s="12" t="s">
        <v>615</v>
      </c>
      <c r="E112" s="8" t="s">
        <v>616</v>
      </c>
      <c r="I112" s="13" t="s">
        <v>27</v>
      </c>
      <c r="K112" s="13" t="s">
        <v>29</v>
      </c>
      <c r="L112" s="17"/>
      <c r="M112" s="18"/>
      <c r="N112" s="17"/>
      <c r="O112" s="17"/>
      <c r="P112" s="15">
        <v>45591.506944444445</v>
      </c>
    </row>
    <row r="113" spans="1:16" x14ac:dyDescent="0.25">
      <c r="A113" s="16" t="s">
        <v>617</v>
      </c>
      <c r="C113" s="12" t="s">
        <v>618</v>
      </c>
      <c r="E113" s="19" t="s">
        <v>619</v>
      </c>
      <c r="F113" s="12" t="s">
        <v>620</v>
      </c>
      <c r="G113" s="12" t="s">
        <v>621</v>
      </c>
      <c r="H113" s="12" t="s">
        <v>75</v>
      </c>
      <c r="I113" s="13" t="s">
        <v>27</v>
      </c>
      <c r="J113" s="13" t="s">
        <v>622</v>
      </c>
      <c r="K113" s="13" t="s">
        <v>29</v>
      </c>
      <c r="L113" s="17"/>
      <c r="M113" s="18"/>
      <c r="N113" s="17"/>
      <c r="O113" s="17"/>
      <c r="P113" s="15">
        <v>45591.506944444445</v>
      </c>
    </row>
    <row r="114" spans="1:16" x14ac:dyDescent="0.25">
      <c r="A114" s="16" t="s">
        <v>624</v>
      </c>
      <c r="C114" s="12" t="s">
        <v>623</v>
      </c>
      <c r="E114" s="19" t="s">
        <v>625</v>
      </c>
      <c r="F114" s="12" t="s">
        <v>626</v>
      </c>
      <c r="G114" s="12" t="s">
        <v>627</v>
      </c>
      <c r="H114" s="12" t="s">
        <v>134</v>
      </c>
      <c r="I114" s="13" t="s">
        <v>27</v>
      </c>
      <c r="J114" s="13" t="s">
        <v>628</v>
      </c>
      <c r="K114" s="13" t="s">
        <v>29</v>
      </c>
      <c r="L114" s="17"/>
      <c r="M114" s="18"/>
      <c r="N114" s="17"/>
      <c r="O114" s="17"/>
      <c r="P114" s="15">
        <v>45591.506944444445</v>
      </c>
    </row>
    <row r="115" spans="1:16" x14ac:dyDescent="0.25">
      <c r="A115" s="16" t="s">
        <v>630</v>
      </c>
      <c r="C115" s="12" t="s">
        <v>629</v>
      </c>
      <c r="E115" s="19" t="s">
        <v>631</v>
      </c>
      <c r="F115" s="12" t="s">
        <v>632</v>
      </c>
      <c r="H115" s="12" t="s">
        <v>81</v>
      </c>
      <c r="I115" s="13" t="s">
        <v>27</v>
      </c>
      <c r="J115" s="13" t="s">
        <v>633</v>
      </c>
      <c r="K115" s="13" t="s">
        <v>29</v>
      </c>
      <c r="L115" s="17"/>
      <c r="M115" s="18"/>
      <c r="N115" s="17"/>
      <c r="O115" s="17"/>
      <c r="P115" s="15">
        <v>45591.506944444445</v>
      </c>
    </row>
    <row r="116" spans="1:16" x14ac:dyDescent="0.25">
      <c r="A116" s="16" t="s">
        <v>635</v>
      </c>
      <c r="C116" s="12" t="s">
        <v>634</v>
      </c>
      <c r="E116" s="19" t="s">
        <v>636</v>
      </c>
      <c r="F116" s="12" t="s">
        <v>637</v>
      </c>
      <c r="H116" s="12" t="s">
        <v>75</v>
      </c>
      <c r="I116" s="13" t="s">
        <v>27</v>
      </c>
      <c r="J116" s="13" t="s">
        <v>190</v>
      </c>
      <c r="K116" s="13" t="s">
        <v>29</v>
      </c>
      <c r="L116" s="17"/>
      <c r="M116" s="18"/>
      <c r="N116" s="17"/>
      <c r="O116" s="17"/>
      <c r="P116" s="15">
        <v>45591.506944444445</v>
      </c>
    </row>
    <row r="117" spans="1:16" x14ac:dyDescent="0.25">
      <c r="A117" s="16" t="s">
        <v>639</v>
      </c>
      <c r="C117" s="12" t="s">
        <v>638</v>
      </c>
      <c r="E117" s="8" t="s">
        <v>640</v>
      </c>
      <c r="F117" s="12" t="s">
        <v>641</v>
      </c>
      <c r="H117" s="12" t="s">
        <v>642</v>
      </c>
      <c r="I117" s="13" t="s">
        <v>27</v>
      </c>
      <c r="J117" s="13" t="s">
        <v>643</v>
      </c>
      <c r="K117" s="13" t="s">
        <v>29</v>
      </c>
      <c r="L117" s="20" t="s">
        <v>644</v>
      </c>
      <c r="M117" s="18"/>
      <c r="N117" s="17"/>
      <c r="O117" s="17"/>
      <c r="P117" s="15">
        <v>45591.506944444445</v>
      </c>
    </row>
    <row r="118" spans="1:16" x14ac:dyDescent="0.25">
      <c r="A118" s="16" t="s">
        <v>645</v>
      </c>
      <c r="C118" s="12" t="s">
        <v>646</v>
      </c>
      <c r="E118" s="19" t="s">
        <v>647</v>
      </c>
      <c r="F118" s="12" t="s">
        <v>648</v>
      </c>
      <c r="H118" s="12" t="s">
        <v>173</v>
      </c>
      <c r="I118" s="13" t="s">
        <v>27</v>
      </c>
      <c r="J118" s="13" t="s">
        <v>649</v>
      </c>
      <c r="K118" s="13" t="s">
        <v>29</v>
      </c>
      <c r="L118" s="17"/>
      <c r="M118" s="18"/>
      <c r="N118" s="17"/>
      <c r="O118" s="17"/>
      <c r="P118" s="15">
        <v>45591.506944444445</v>
      </c>
    </row>
    <row r="119" spans="1:16" x14ac:dyDescent="0.25">
      <c r="A119" s="16" t="s">
        <v>651</v>
      </c>
      <c r="C119" s="12" t="s">
        <v>650</v>
      </c>
      <c r="E119" s="8" t="s">
        <v>652</v>
      </c>
      <c r="F119" s="12" t="s">
        <v>653</v>
      </c>
      <c r="G119" s="12" t="s">
        <v>654</v>
      </c>
      <c r="H119" s="12" t="s">
        <v>75</v>
      </c>
      <c r="I119" s="13" t="s">
        <v>27</v>
      </c>
      <c r="J119" s="13" t="s">
        <v>655</v>
      </c>
      <c r="K119" s="13" t="s">
        <v>29</v>
      </c>
      <c r="L119" s="20" t="s">
        <v>656</v>
      </c>
      <c r="M119" s="18"/>
      <c r="N119" s="17"/>
      <c r="O119" s="17"/>
      <c r="P119" s="15">
        <v>45591.506944444445</v>
      </c>
    </row>
    <row r="120" spans="1:16" x14ac:dyDescent="0.25">
      <c r="A120" s="16" t="s">
        <v>658</v>
      </c>
      <c r="C120" s="12" t="s">
        <v>657</v>
      </c>
      <c r="E120" s="8"/>
      <c r="I120" s="13" t="s">
        <v>27</v>
      </c>
      <c r="K120" s="13" t="s">
        <v>29</v>
      </c>
      <c r="L120" s="17"/>
      <c r="M120" s="18"/>
      <c r="N120" s="17"/>
      <c r="O120" s="17"/>
      <c r="P120" s="15">
        <v>45591.506944444445</v>
      </c>
    </row>
    <row r="121" spans="1:16" x14ac:dyDescent="0.25">
      <c r="A121" s="16" t="s">
        <v>660</v>
      </c>
      <c r="C121" s="12" t="s">
        <v>659</v>
      </c>
      <c r="E121" s="19" t="s">
        <v>661</v>
      </c>
      <c r="F121" s="12" t="s">
        <v>662</v>
      </c>
      <c r="H121" s="12" t="s">
        <v>81</v>
      </c>
      <c r="I121" s="13" t="s">
        <v>27</v>
      </c>
      <c r="J121" s="13" t="s">
        <v>663</v>
      </c>
      <c r="K121" s="13" t="s">
        <v>29</v>
      </c>
      <c r="L121" s="20" t="s">
        <v>664</v>
      </c>
      <c r="M121" s="18"/>
      <c r="N121" s="17"/>
      <c r="O121" s="17"/>
      <c r="P121" s="15">
        <v>45591.506944444445</v>
      </c>
    </row>
    <row r="122" spans="1:16" x14ac:dyDescent="0.25">
      <c r="A122" s="16" t="s">
        <v>665</v>
      </c>
      <c r="C122" s="12" t="s">
        <v>666</v>
      </c>
      <c r="E122" s="8"/>
      <c r="F122" s="12" t="s">
        <v>667</v>
      </c>
      <c r="H122" s="12" t="s">
        <v>75</v>
      </c>
      <c r="I122" s="13" t="s">
        <v>27</v>
      </c>
      <c r="J122" s="13" t="s">
        <v>668</v>
      </c>
      <c r="K122" s="13" t="s">
        <v>29</v>
      </c>
      <c r="L122" s="17" t="s">
        <v>32</v>
      </c>
      <c r="M122" s="18"/>
      <c r="N122" s="17"/>
      <c r="O122" s="17"/>
      <c r="P122" s="15">
        <v>45591.506944444445</v>
      </c>
    </row>
    <row r="123" spans="1:16" x14ac:dyDescent="0.25">
      <c r="A123" s="16" t="s">
        <v>669</v>
      </c>
      <c r="C123" s="12" t="s">
        <v>670</v>
      </c>
      <c r="E123" s="8" t="s">
        <v>671</v>
      </c>
      <c r="F123" s="12" t="s">
        <v>672</v>
      </c>
      <c r="H123" s="12" t="s">
        <v>673</v>
      </c>
      <c r="I123" s="13" t="s">
        <v>27</v>
      </c>
      <c r="J123" s="13" t="s">
        <v>674</v>
      </c>
      <c r="K123" s="13" t="s">
        <v>29</v>
      </c>
      <c r="L123" s="17"/>
      <c r="M123" s="18"/>
      <c r="N123" s="17"/>
      <c r="O123" s="17"/>
      <c r="P123" s="15">
        <v>45591.506944444445</v>
      </c>
    </row>
    <row r="124" spans="1:16" x14ac:dyDescent="0.25">
      <c r="A124" s="16" t="s">
        <v>675</v>
      </c>
      <c r="C124" s="12" t="s">
        <v>676</v>
      </c>
      <c r="E124" s="19" t="s">
        <v>677</v>
      </c>
      <c r="F124" s="12" t="s">
        <v>678</v>
      </c>
      <c r="H124" s="12" t="s">
        <v>385</v>
      </c>
      <c r="I124" s="13" t="s">
        <v>27</v>
      </c>
      <c r="J124" s="13" t="s">
        <v>679</v>
      </c>
      <c r="K124" s="13" t="s">
        <v>29</v>
      </c>
      <c r="L124" s="20" t="s">
        <v>680</v>
      </c>
      <c r="M124" s="18"/>
      <c r="N124" s="17"/>
      <c r="O124" s="17"/>
      <c r="P124" s="15">
        <v>45591.506944444445</v>
      </c>
    </row>
    <row r="125" spans="1:16" x14ac:dyDescent="0.25">
      <c r="A125" s="16" t="s">
        <v>682</v>
      </c>
      <c r="C125" s="12" t="s">
        <v>681</v>
      </c>
      <c r="E125" s="8" t="s">
        <v>683</v>
      </c>
      <c r="F125" s="12" t="s">
        <v>684</v>
      </c>
      <c r="H125" s="12" t="s">
        <v>497</v>
      </c>
      <c r="I125" s="13" t="s">
        <v>27</v>
      </c>
      <c r="J125" s="13" t="s">
        <v>685</v>
      </c>
      <c r="K125" s="13" t="s">
        <v>29</v>
      </c>
      <c r="L125" s="17"/>
      <c r="M125" s="18"/>
      <c r="N125" s="17"/>
      <c r="O125" s="17"/>
      <c r="P125" s="15">
        <v>45591.506944444445</v>
      </c>
    </row>
    <row r="126" spans="1:16" x14ac:dyDescent="0.25">
      <c r="A126" s="16" t="s">
        <v>687</v>
      </c>
      <c r="C126" s="12" t="s">
        <v>686</v>
      </c>
      <c r="E126" s="19" t="s">
        <v>688</v>
      </c>
      <c r="F126" s="12" t="s">
        <v>689</v>
      </c>
      <c r="H126" s="12" t="s">
        <v>690</v>
      </c>
      <c r="I126" s="13" t="s">
        <v>27</v>
      </c>
      <c r="J126" s="13" t="s">
        <v>691</v>
      </c>
      <c r="K126" s="13" t="s">
        <v>29</v>
      </c>
      <c r="L126" s="17"/>
      <c r="M126" s="18"/>
      <c r="N126" s="17"/>
      <c r="O126" s="17"/>
      <c r="P126" s="15">
        <v>45591.506944444445</v>
      </c>
    </row>
    <row r="127" spans="1:16" x14ac:dyDescent="0.25">
      <c r="A127" s="16" t="s">
        <v>693</v>
      </c>
      <c r="C127" s="12" t="s">
        <v>692</v>
      </c>
      <c r="E127" s="8"/>
      <c r="F127" s="12" t="s">
        <v>694</v>
      </c>
      <c r="H127" s="12" t="s">
        <v>134</v>
      </c>
      <c r="I127" s="13" t="s">
        <v>27</v>
      </c>
      <c r="J127" s="13" t="s">
        <v>695</v>
      </c>
      <c r="K127" s="13" t="s">
        <v>29</v>
      </c>
      <c r="L127" s="17"/>
      <c r="M127" s="18"/>
      <c r="N127" s="17"/>
      <c r="O127" s="17"/>
      <c r="P127" s="15">
        <v>45591.506944444445</v>
      </c>
    </row>
    <row r="128" spans="1:16" x14ac:dyDescent="0.25">
      <c r="A128" s="16" t="s">
        <v>697</v>
      </c>
      <c r="C128" s="12" t="s">
        <v>696</v>
      </c>
      <c r="E128" s="8"/>
      <c r="I128" s="13" t="s">
        <v>27</v>
      </c>
      <c r="K128" s="13" t="s">
        <v>29</v>
      </c>
      <c r="L128" s="17"/>
      <c r="M128" s="18"/>
      <c r="N128" s="17"/>
      <c r="O128" s="17"/>
      <c r="P128" s="15">
        <v>45591.506944444445</v>
      </c>
    </row>
    <row r="129" spans="1:16" x14ac:dyDescent="0.25">
      <c r="A129" s="16" t="s">
        <v>698</v>
      </c>
      <c r="C129" s="12" t="s">
        <v>699</v>
      </c>
      <c r="E129" s="19" t="s">
        <v>700</v>
      </c>
      <c r="F129" s="12" t="s">
        <v>701</v>
      </c>
      <c r="H129" s="12" t="s">
        <v>702</v>
      </c>
      <c r="I129" s="13" t="s">
        <v>27</v>
      </c>
      <c r="J129" s="13" t="s">
        <v>703</v>
      </c>
      <c r="K129" s="13" t="s">
        <v>29</v>
      </c>
      <c r="L129" s="17"/>
      <c r="M129" s="18"/>
      <c r="N129" s="17"/>
      <c r="O129" s="17"/>
      <c r="P129" s="15">
        <v>45591.506944444445</v>
      </c>
    </row>
    <row r="130" spans="1:16" x14ac:dyDescent="0.25">
      <c r="A130" s="16" t="s">
        <v>705</v>
      </c>
      <c r="C130" s="12" t="s">
        <v>704</v>
      </c>
      <c r="E130" s="8"/>
      <c r="F130" s="12" t="s">
        <v>706</v>
      </c>
      <c r="H130" s="12" t="s">
        <v>134</v>
      </c>
      <c r="I130" s="13" t="s">
        <v>27</v>
      </c>
      <c r="J130" s="13" t="s">
        <v>707</v>
      </c>
      <c r="K130" s="13" t="s">
        <v>29</v>
      </c>
      <c r="L130" s="17"/>
      <c r="M130" s="18"/>
      <c r="N130" s="17"/>
      <c r="O130" s="17"/>
      <c r="P130" s="15">
        <v>45591.506944444445</v>
      </c>
    </row>
    <row r="131" spans="1:16" x14ac:dyDescent="0.25">
      <c r="A131" s="16" t="s">
        <v>708</v>
      </c>
      <c r="C131" s="12" t="s">
        <v>709</v>
      </c>
      <c r="E131" s="8" t="s">
        <v>710</v>
      </c>
      <c r="F131" s="12" t="s">
        <v>711</v>
      </c>
      <c r="H131" s="12" t="s">
        <v>155</v>
      </c>
      <c r="I131" s="13" t="s">
        <v>27</v>
      </c>
      <c r="J131" s="13" t="s">
        <v>712</v>
      </c>
      <c r="K131" s="13" t="s">
        <v>29</v>
      </c>
      <c r="L131" s="17" t="s">
        <v>713</v>
      </c>
      <c r="M131" s="18"/>
      <c r="N131" s="17"/>
      <c r="O131" s="17"/>
      <c r="P131" s="15">
        <v>45591.506944444445</v>
      </c>
    </row>
    <row r="132" spans="1:16" x14ac:dyDescent="0.25">
      <c r="A132" s="16" t="s">
        <v>715</v>
      </c>
      <c r="C132" s="12" t="s">
        <v>714</v>
      </c>
      <c r="E132" s="8"/>
      <c r="F132" s="12" t="s">
        <v>716</v>
      </c>
      <c r="H132" s="12" t="s">
        <v>75</v>
      </c>
      <c r="I132" s="13" t="s">
        <v>27</v>
      </c>
      <c r="J132" s="13" t="s">
        <v>311</v>
      </c>
      <c r="K132" s="13" t="s">
        <v>29</v>
      </c>
      <c r="L132" s="20" t="s">
        <v>717</v>
      </c>
      <c r="M132" s="18"/>
      <c r="N132" s="17"/>
      <c r="O132" s="17"/>
      <c r="P132" s="15">
        <v>45591.506944444445</v>
      </c>
    </row>
    <row r="133" spans="1:16" x14ac:dyDescent="0.25">
      <c r="A133" s="16" t="s">
        <v>719</v>
      </c>
      <c r="C133" s="12" t="s">
        <v>718</v>
      </c>
      <c r="E133" s="19" t="s">
        <v>720</v>
      </c>
      <c r="F133" s="12" t="s">
        <v>721</v>
      </c>
      <c r="H133" s="12" t="s">
        <v>361</v>
      </c>
      <c r="I133" s="13" t="s">
        <v>27</v>
      </c>
      <c r="J133" s="13" t="s">
        <v>722</v>
      </c>
      <c r="K133" s="13" t="s">
        <v>29</v>
      </c>
      <c r="L133" s="17"/>
      <c r="M133" s="18"/>
      <c r="N133" s="17"/>
      <c r="O133" s="17"/>
      <c r="P133" s="15">
        <v>45591.506944444445</v>
      </c>
    </row>
    <row r="134" spans="1:16" x14ac:dyDescent="0.25">
      <c r="A134" s="16" t="s">
        <v>724</v>
      </c>
      <c r="C134" s="12" t="s">
        <v>723</v>
      </c>
      <c r="E134" s="8" t="s">
        <v>725</v>
      </c>
      <c r="F134" s="12" t="s">
        <v>726</v>
      </c>
      <c r="H134" s="12" t="s">
        <v>75</v>
      </c>
      <c r="I134" s="13" t="s">
        <v>27</v>
      </c>
      <c r="J134" s="13" t="s">
        <v>727</v>
      </c>
      <c r="K134" s="13" t="s">
        <v>29</v>
      </c>
      <c r="L134" s="17"/>
      <c r="M134" s="18"/>
      <c r="N134" s="17"/>
      <c r="O134" s="17"/>
      <c r="P134" s="15">
        <v>45591.506944444445</v>
      </c>
    </row>
    <row r="135" spans="1:16" x14ac:dyDescent="0.25">
      <c r="A135" s="16" t="s">
        <v>729</v>
      </c>
      <c r="C135" s="12" t="s">
        <v>728</v>
      </c>
      <c r="E135" s="8"/>
      <c r="I135" s="13" t="s">
        <v>27</v>
      </c>
      <c r="K135" s="13" t="s">
        <v>29</v>
      </c>
      <c r="L135" s="17"/>
      <c r="M135" s="18"/>
      <c r="N135" s="17"/>
      <c r="O135" s="17"/>
      <c r="P135" s="15">
        <v>45591.506944444445</v>
      </c>
    </row>
    <row r="136" spans="1:16" x14ac:dyDescent="0.25">
      <c r="A136" s="16" t="s">
        <v>731</v>
      </c>
      <c r="C136" s="12" t="s">
        <v>730</v>
      </c>
      <c r="E136" s="19" t="s">
        <v>732</v>
      </c>
      <c r="F136" s="12" t="s">
        <v>733</v>
      </c>
      <c r="H136" s="12" t="s">
        <v>134</v>
      </c>
      <c r="I136" s="13" t="s">
        <v>27</v>
      </c>
      <c r="J136" s="13" t="s">
        <v>734</v>
      </c>
      <c r="K136" s="13" t="s">
        <v>29</v>
      </c>
      <c r="L136" s="21" t="s">
        <v>735</v>
      </c>
      <c r="M136" s="18"/>
      <c r="N136" s="17"/>
      <c r="O136" s="17"/>
      <c r="P136" s="15">
        <v>45591.506944444445</v>
      </c>
    </row>
    <row r="137" spans="1:16" x14ac:dyDescent="0.25">
      <c r="A137" s="16" t="s">
        <v>737</v>
      </c>
      <c r="C137" s="12" t="s">
        <v>736</v>
      </c>
      <c r="E137" s="19" t="s">
        <v>738</v>
      </c>
      <c r="F137" s="12" t="s">
        <v>739</v>
      </c>
      <c r="G137" s="12" t="s">
        <v>740</v>
      </c>
      <c r="H137" s="12" t="s">
        <v>26</v>
      </c>
      <c r="I137" s="13" t="s">
        <v>27</v>
      </c>
      <c r="J137" s="13" t="s">
        <v>741</v>
      </c>
      <c r="K137" s="13" t="s">
        <v>29</v>
      </c>
      <c r="L137" s="17"/>
      <c r="M137" s="18"/>
      <c r="N137" s="17"/>
      <c r="O137" s="17"/>
      <c r="P137" s="15">
        <v>45591.506944444445</v>
      </c>
    </row>
    <row r="138" spans="1:16" x14ac:dyDescent="0.25">
      <c r="A138" s="16" t="s">
        <v>743</v>
      </c>
      <c r="C138" s="12" t="s">
        <v>742</v>
      </c>
      <c r="E138" s="8"/>
      <c r="I138" s="13" t="s">
        <v>27</v>
      </c>
      <c r="K138" s="13" t="s">
        <v>29</v>
      </c>
      <c r="L138" s="17"/>
      <c r="M138" s="18"/>
      <c r="N138" s="17"/>
      <c r="O138" s="17" t="s">
        <v>744</v>
      </c>
      <c r="P138" s="15">
        <v>45591.506944444445</v>
      </c>
    </row>
    <row r="139" spans="1:16" x14ac:dyDescent="0.25">
      <c r="A139" s="16" t="s">
        <v>746</v>
      </c>
      <c r="C139" s="12" t="s">
        <v>745</v>
      </c>
      <c r="E139" s="8"/>
      <c r="F139" s="12" t="s">
        <v>747</v>
      </c>
      <c r="G139" s="12" t="s">
        <v>621</v>
      </c>
      <c r="H139" s="12" t="s">
        <v>134</v>
      </c>
      <c r="I139" s="13" t="s">
        <v>27</v>
      </c>
      <c r="J139" s="13" t="s">
        <v>748</v>
      </c>
      <c r="K139" s="13" t="s">
        <v>29</v>
      </c>
      <c r="L139" s="17"/>
      <c r="M139" s="18"/>
      <c r="N139" s="17"/>
      <c r="O139" s="17"/>
      <c r="P139" s="15">
        <v>45591.506944444445</v>
      </c>
    </row>
    <row r="140" spans="1:16" x14ac:dyDescent="0.25">
      <c r="A140" s="16" t="s">
        <v>750</v>
      </c>
      <c r="C140" s="12" t="s">
        <v>749</v>
      </c>
      <c r="E140" s="19" t="s">
        <v>751</v>
      </c>
      <c r="F140" s="12" t="s">
        <v>752</v>
      </c>
      <c r="H140" s="12" t="s">
        <v>252</v>
      </c>
      <c r="I140" s="13" t="s">
        <v>27</v>
      </c>
      <c r="J140" s="13" t="s">
        <v>753</v>
      </c>
      <c r="K140" s="13" t="s">
        <v>29</v>
      </c>
      <c r="L140" s="17"/>
      <c r="M140" s="18"/>
      <c r="N140" s="17"/>
      <c r="O140" s="17"/>
      <c r="P140" s="15">
        <v>45591.506944444445</v>
      </c>
    </row>
    <row r="141" spans="1:16" x14ac:dyDescent="0.25">
      <c r="A141" s="16" t="s">
        <v>755</v>
      </c>
      <c r="C141" s="12" t="s">
        <v>754</v>
      </c>
      <c r="E141" s="19" t="s">
        <v>756</v>
      </c>
      <c r="F141" s="12" t="s">
        <v>757</v>
      </c>
      <c r="H141" s="12" t="s">
        <v>134</v>
      </c>
      <c r="I141" s="13" t="s">
        <v>27</v>
      </c>
      <c r="J141" s="13" t="s">
        <v>758</v>
      </c>
      <c r="K141" s="13" t="s">
        <v>29</v>
      </c>
      <c r="L141" s="17"/>
      <c r="M141" s="18"/>
      <c r="N141" s="17"/>
      <c r="O141" s="17"/>
      <c r="P141" s="15">
        <v>45591.506944444445</v>
      </c>
    </row>
    <row r="142" spans="1:16" x14ac:dyDescent="0.25">
      <c r="A142" s="16" t="s">
        <v>760</v>
      </c>
      <c r="C142" s="12" t="s">
        <v>759</v>
      </c>
      <c r="E142" s="8" t="s">
        <v>761</v>
      </c>
      <c r="F142" s="12" t="s">
        <v>762</v>
      </c>
      <c r="H142" s="12" t="s">
        <v>48</v>
      </c>
      <c r="I142" s="13" t="s">
        <v>27</v>
      </c>
      <c r="J142" s="13" t="s">
        <v>763</v>
      </c>
      <c r="K142" s="13" t="s">
        <v>29</v>
      </c>
      <c r="L142" s="20" t="s">
        <v>54</v>
      </c>
      <c r="M142" s="18"/>
      <c r="N142" s="17"/>
      <c r="O142" s="17"/>
      <c r="P142" s="15">
        <v>45591.506944444445</v>
      </c>
    </row>
    <row r="143" spans="1:16" x14ac:dyDescent="0.25">
      <c r="A143" s="16" t="s">
        <v>765</v>
      </c>
      <c r="C143" s="12" t="s">
        <v>764</v>
      </c>
      <c r="E143" s="8"/>
      <c r="I143" s="13" t="s">
        <v>27</v>
      </c>
      <c r="K143" s="13" t="s">
        <v>29</v>
      </c>
      <c r="L143" s="17"/>
      <c r="M143" s="18"/>
      <c r="N143" s="17"/>
      <c r="O143" s="17"/>
      <c r="P143" s="15">
        <v>45591.506944444445</v>
      </c>
    </row>
    <row r="144" spans="1:16" x14ac:dyDescent="0.25">
      <c r="A144" s="16" t="s">
        <v>766</v>
      </c>
      <c r="C144" s="12" t="s">
        <v>767</v>
      </c>
      <c r="E144" s="8" t="s">
        <v>768</v>
      </c>
      <c r="F144" s="12" t="s">
        <v>769</v>
      </c>
      <c r="H144" s="12" t="s">
        <v>378</v>
      </c>
      <c r="I144" s="13" t="s">
        <v>27</v>
      </c>
      <c r="J144" s="13" t="s">
        <v>770</v>
      </c>
      <c r="K144" s="13" t="s">
        <v>29</v>
      </c>
      <c r="L144" s="20" t="s">
        <v>771</v>
      </c>
      <c r="M144" s="18"/>
      <c r="N144" s="17"/>
      <c r="O144" s="17"/>
      <c r="P144" s="15">
        <v>45591.506944444445</v>
      </c>
    </row>
    <row r="145" spans="1:16" x14ac:dyDescent="0.25">
      <c r="A145" s="16" t="s">
        <v>773</v>
      </c>
      <c r="C145" s="12" t="s">
        <v>772</v>
      </c>
      <c r="E145" s="8" t="s">
        <v>774</v>
      </c>
      <c r="F145" s="12" t="s">
        <v>775</v>
      </c>
      <c r="H145" s="12" t="s">
        <v>776</v>
      </c>
      <c r="I145" s="13" t="s">
        <v>27</v>
      </c>
      <c r="J145" s="13" t="s">
        <v>777</v>
      </c>
      <c r="K145" s="13" t="s">
        <v>29</v>
      </c>
      <c r="L145" s="17"/>
      <c r="M145" s="18"/>
      <c r="N145" s="17"/>
      <c r="O145" s="17"/>
      <c r="P145" s="15">
        <v>45591.506944444445</v>
      </c>
    </row>
    <row r="146" spans="1:16" x14ac:dyDescent="0.25">
      <c r="A146" s="16" t="s">
        <v>779</v>
      </c>
      <c r="C146" s="12" t="s">
        <v>778</v>
      </c>
      <c r="E146" s="19" t="s">
        <v>780</v>
      </c>
      <c r="F146" s="12" t="s">
        <v>781</v>
      </c>
      <c r="H146" s="12" t="s">
        <v>173</v>
      </c>
      <c r="I146" s="13" t="s">
        <v>27</v>
      </c>
      <c r="J146" s="13" t="s">
        <v>782</v>
      </c>
      <c r="K146" s="13" t="s">
        <v>29</v>
      </c>
      <c r="L146" s="17"/>
      <c r="M146" s="18"/>
      <c r="N146" s="17"/>
      <c r="O146" s="17"/>
      <c r="P146" s="15">
        <v>45591.506944444445</v>
      </c>
    </row>
    <row r="147" spans="1:16" x14ac:dyDescent="0.25">
      <c r="A147" s="16" t="s">
        <v>783</v>
      </c>
      <c r="C147" s="12" t="s">
        <v>784</v>
      </c>
      <c r="E147" s="19" t="s">
        <v>785</v>
      </c>
      <c r="F147" s="12" t="s">
        <v>786</v>
      </c>
      <c r="H147" s="12" t="s">
        <v>787</v>
      </c>
      <c r="I147" s="13" t="s">
        <v>27</v>
      </c>
      <c r="J147" s="13" t="s">
        <v>788</v>
      </c>
      <c r="K147" s="13" t="s">
        <v>29</v>
      </c>
      <c r="L147" s="17"/>
      <c r="M147" s="18"/>
      <c r="N147" s="17"/>
      <c r="O147" s="17"/>
      <c r="P147" s="15">
        <v>45591.506944444445</v>
      </c>
    </row>
    <row r="148" spans="1:16" x14ac:dyDescent="0.25">
      <c r="A148" s="16" t="s">
        <v>790</v>
      </c>
      <c r="C148" s="12" t="s">
        <v>789</v>
      </c>
      <c r="E148" s="19" t="s">
        <v>791</v>
      </c>
      <c r="F148" s="12" t="s">
        <v>792</v>
      </c>
      <c r="H148" s="12" t="s">
        <v>68</v>
      </c>
      <c r="I148" s="13" t="s">
        <v>27</v>
      </c>
      <c r="J148" s="13" t="s">
        <v>793</v>
      </c>
      <c r="K148" s="13" t="s">
        <v>29</v>
      </c>
      <c r="L148" s="20" t="s">
        <v>794</v>
      </c>
      <c r="M148" s="18"/>
      <c r="N148" s="17"/>
      <c r="O148" s="17"/>
      <c r="P148" s="15">
        <v>45591.506944444445</v>
      </c>
    </row>
    <row r="149" spans="1:16" x14ac:dyDescent="0.25">
      <c r="A149" s="16" t="s">
        <v>795</v>
      </c>
      <c r="C149" s="12" t="s">
        <v>796</v>
      </c>
      <c r="E149" s="19" t="s">
        <v>797</v>
      </c>
      <c r="F149" s="12" t="s">
        <v>798</v>
      </c>
      <c r="H149" s="12" t="s">
        <v>75</v>
      </c>
      <c r="I149" s="13" t="s">
        <v>27</v>
      </c>
      <c r="J149" s="13" t="s">
        <v>799</v>
      </c>
      <c r="K149" s="13" t="s">
        <v>29</v>
      </c>
      <c r="L149" s="17"/>
      <c r="M149" s="18"/>
      <c r="N149" s="17"/>
      <c r="O149" s="17"/>
      <c r="P149" s="15">
        <v>45591.506944444445</v>
      </c>
    </row>
    <row r="150" spans="1:16" x14ac:dyDescent="0.25">
      <c r="A150" s="16" t="s">
        <v>800</v>
      </c>
      <c r="C150" s="10" t="s">
        <v>801</v>
      </c>
      <c r="E150" s="19" t="s">
        <v>802</v>
      </c>
      <c r="I150" s="13" t="s">
        <v>27</v>
      </c>
      <c r="K150" s="13" t="s">
        <v>29</v>
      </c>
      <c r="L150" s="21" t="s">
        <v>344</v>
      </c>
      <c r="M150" s="18" t="s">
        <v>40</v>
      </c>
      <c r="N150" s="17" t="s">
        <v>803</v>
      </c>
      <c r="O150" s="17"/>
      <c r="P150" s="15">
        <v>45591.506944444445</v>
      </c>
    </row>
    <row r="151" spans="1:16" x14ac:dyDescent="0.25">
      <c r="A151" s="16" t="s">
        <v>805</v>
      </c>
      <c r="C151" s="12" t="s">
        <v>804</v>
      </c>
      <c r="E151" s="19" t="s">
        <v>806</v>
      </c>
      <c r="F151" s="12" t="s">
        <v>807</v>
      </c>
      <c r="G151" s="12" t="s">
        <v>808</v>
      </c>
      <c r="H151" s="12" t="s">
        <v>570</v>
      </c>
      <c r="I151" s="13" t="s">
        <v>27</v>
      </c>
      <c r="J151" s="13" t="s">
        <v>809</v>
      </c>
      <c r="K151" s="13" t="s">
        <v>29</v>
      </c>
      <c r="L151" s="17"/>
      <c r="M151" s="18"/>
      <c r="N151" s="17"/>
      <c r="O151" s="17"/>
      <c r="P151" s="15">
        <v>45591.506944444445</v>
      </c>
    </row>
    <row r="152" spans="1:16" x14ac:dyDescent="0.25">
      <c r="A152" s="16">
        <v>302</v>
      </c>
      <c r="C152" s="10" t="s">
        <v>810</v>
      </c>
      <c r="E152" s="19" t="s">
        <v>811</v>
      </c>
      <c r="L152" s="17"/>
      <c r="M152" s="18"/>
      <c r="N152" s="17"/>
      <c r="O152" s="17"/>
      <c r="P152" s="15">
        <v>45591.506944444445</v>
      </c>
    </row>
    <row r="153" spans="1:16" x14ac:dyDescent="0.25">
      <c r="A153" s="16" t="s">
        <v>813</v>
      </c>
      <c r="C153" s="12" t="s">
        <v>812</v>
      </c>
      <c r="E153" s="8"/>
      <c r="F153" s="12" t="s">
        <v>814</v>
      </c>
      <c r="H153" s="12" t="s">
        <v>815</v>
      </c>
      <c r="I153" s="13" t="s">
        <v>27</v>
      </c>
      <c r="J153" s="13" t="s">
        <v>816</v>
      </c>
      <c r="K153" s="13" t="s">
        <v>29</v>
      </c>
      <c r="L153" s="17"/>
      <c r="M153" s="18"/>
      <c r="N153" s="17"/>
      <c r="O153" s="17"/>
      <c r="P153" s="15">
        <v>45591.506944444445</v>
      </c>
    </row>
    <row r="154" spans="1:16" x14ac:dyDescent="0.25">
      <c r="A154" s="16" t="s">
        <v>818</v>
      </c>
      <c r="C154" s="12" t="s">
        <v>817</v>
      </c>
      <c r="E154" s="8"/>
      <c r="F154" s="12" t="s">
        <v>819</v>
      </c>
      <c r="H154" s="12" t="s">
        <v>75</v>
      </c>
      <c r="I154" s="13" t="s">
        <v>27</v>
      </c>
      <c r="J154" s="13" t="s">
        <v>820</v>
      </c>
      <c r="K154" s="13" t="s">
        <v>29</v>
      </c>
      <c r="L154" s="17"/>
      <c r="M154" s="18"/>
      <c r="N154" s="17"/>
      <c r="O154" s="17"/>
      <c r="P154" s="15">
        <v>45591.506944444445</v>
      </c>
    </row>
    <row r="155" spans="1:16" x14ac:dyDescent="0.25">
      <c r="A155" s="16" t="s">
        <v>822</v>
      </c>
      <c r="C155" s="12" t="s">
        <v>821</v>
      </c>
      <c r="E155" s="19" t="s">
        <v>823</v>
      </c>
      <c r="F155" s="12" t="s">
        <v>824</v>
      </c>
      <c r="H155" s="12" t="s">
        <v>75</v>
      </c>
      <c r="I155" s="13" t="s">
        <v>27</v>
      </c>
      <c r="J155" s="13" t="s">
        <v>825</v>
      </c>
      <c r="K155" s="13" t="s">
        <v>29</v>
      </c>
      <c r="L155" s="20" t="s">
        <v>826</v>
      </c>
      <c r="M155" s="18"/>
      <c r="N155" s="17"/>
      <c r="O155" s="17"/>
      <c r="P155" s="15">
        <v>45591.506944444445</v>
      </c>
    </row>
    <row r="156" spans="1:16" x14ac:dyDescent="0.25">
      <c r="A156" s="16" t="s">
        <v>828</v>
      </c>
      <c r="C156" s="12" t="s">
        <v>827</v>
      </c>
      <c r="E156" s="19" t="s">
        <v>829</v>
      </c>
      <c r="F156" s="12" t="s">
        <v>830</v>
      </c>
      <c r="H156" s="12" t="s">
        <v>831</v>
      </c>
      <c r="I156" s="13" t="s">
        <v>27</v>
      </c>
      <c r="J156" s="13" t="s">
        <v>832</v>
      </c>
      <c r="K156" s="13" t="s">
        <v>29</v>
      </c>
      <c r="L156" s="17"/>
      <c r="M156" s="18"/>
      <c r="N156" s="17"/>
      <c r="O156" s="17"/>
      <c r="P156" s="15">
        <v>45591.506944444445</v>
      </c>
    </row>
    <row r="157" spans="1:16" x14ac:dyDescent="0.25">
      <c r="A157" s="16" t="s">
        <v>834</v>
      </c>
      <c r="C157" s="12" t="s">
        <v>833</v>
      </c>
      <c r="E157" s="19" t="s">
        <v>835</v>
      </c>
      <c r="F157" s="12" t="s">
        <v>836</v>
      </c>
      <c r="H157" s="12" t="s">
        <v>385</v>
      </c>
      <c r="I157" s="13" t="s">
        <v>27</v>
      </c>
      <c r="J157" s="13" t="s">
        <v>837</v>
      </c>
      <c r="K157" s="13" t="s">
        <v>29</v>
      </c>
      <c r="L157" s="17"/>
      <c r="M157" s="18"/>
      <c r="N157" s="17"/>
      <c r="O157" s="17"/>
      <c r="P157" s="15">
        <v>45591.506944444445</v>
      </c>
    </row>
    <row r="158" spans="1:16" x14ac:dyDescent="0.25">
      <c r="A158" s="16" t="s">
        <v>838</v>
      </c>
      <c r="C158" s="10" t="s">
        <v>839</v>
      </c>
      <c r="E158" s="8" t="s">
        <v>840</v>
      </c>
      <c r="F158" s="12" t="s">
        <v>841</v>
      </c>
      <c r="H158" s="12" t="s">
        <v>81</v>
      </c>
      <c r="I158" s="13" t="s">
        <v>27</v>
      </c>
      <c r="J158" s="13" t="s">
        <v>842</v>
      </c>
      <c r="K158" s="13" t="s">
        <v>29</v>
      </c>
      <c r="L158" s="17"/>
      <c r="M158" s="18"/>
      <c r="N158" s="17"/>
      <c r="O158" s="17"/>
      <c r="P158" s="15">
        <v>45591.506944444445</v>
      </c>
    </row>
    <row r="159" spans="1:16" x14ac:dyDescent="0.25">
      <c r="A159" s="16" t="s">
        <v>844</v>
      </c>
      <c r="C159" s="12" t="s">
        <v>843</v>
      </c>
      <c r="E159" s="19" t="s">
        <v>845</v>
      </c>
      <c r="F159" s="12" t="s">
        <v>846</v>
      </c>
      <c r="H159" s="12" t="s">
        <v>847</v>
      </c>
      <c r="I159" s="13" t="s">
        <v>27</v>
      </c>
      <c r="J159" s="13" t="s">
        <v>848</v>
      </c>
      <c r="K159" s="13" t="s">
        <v>29</v>
      </c>
      <c r="L159" s="17" t="s">
        <v>344</v>
      </c>
      <c r="M159" s="18"/>
      <c r="N159" s="17"/>
      <c r="O159" s="17"/>
      <c r="P159" s="15">
        <v>45591.506944444445</v>
      </c>
    </row>
    <row r="160" spans="1:16" x14ac:dyDescent="0.25">
      <c r="A160" s="16" t="s">
        <v>850</v>
      </c>
      <c r="C160" s="12" t="s">
        <v>849</v>
      </c>
      <c r="E160" s="8" t="s">
        <v>851</v>
      </c>
      <c r="F160" s="12" t="s">
        <v>852</v>
      </c>
      <c r="H160" s="12" t="s">
        <v>570</v>
      </c>
      <c r="I160" s="13" t="s">
        <v>27</v>
      </c>
      <c r="J160" s="13" t="s">
        <v>853</v>
      </c>
      <c r="K160" s="13" t="s">
        <v>29</v>
      </c>
      <c r="L160" s="17"/>
      <c r="M160" s="18"/>
      <c r="N160" s="17"/>
      <c r="O160" s="17"/>
      <c r="P160" s="15">
        <v>45591.506944444445</v>
      </c>
    </row>
    <row r="161" spans="1:16" x14ac:dyDescent="0.25">
      <c r="A161" s="16" t="s">
        <v>855</v>
      </c>
      <c r="C161" s="12" t="s">
        <v>854</v>
      </c>
      <c r="E161" s="8" t="s">
        <v>856</v>
      </c>
      <c r="F161" s="12" t="s">
        <v>857</v>
      </c>
      <c r="H161" s="12" t="s">
        <v>173</v>
      </c>
      <c r="I161" s="13" t="s">
        <v>27</v>
      </c>
      <c r="J161" s="13" t="s">
        <v>858</v>
      </c>
      <c r="K161" s="13" t="s">
        <v>29</v>
      </c>
      <c r="L161" s="17" t="s">
        <v>859</v>
      </c>
      <c r="M161" s="18"/>
      <c r="N161" s="17"/>
      <c r="O161" s="17"/>
      <c r="P161" s="15">
        <v>45591.506944444445</v>
      </c>
    </row>
    <row r="162" spans="1:16" x14ac:dyDescent="0.25">
      <c r="A162" s="16" t="s">
        <v>861</v>
      </c>
      <c r="C162" s="12" t="s">
        <v>860</v>
      </c>
      <c r="E162" s="8" t="s">
        <v>862</v>
      </c>
      <c r="F162" s="12" t="s">
        <v>863</v>
      </c>
      <c r="G162" s="12" t="s">
        <v>864</v>
      </c>
      <c r="H162" s="12" t="s">
        <v>865</v>
      </c>
      <c r="I162" s="13" t="s">
        <v>27</v>
      </c>
      <c r="J162" s="13" t="s">
        <v>866</v>
      </c>
      <c r="K162" s="13" t="s">
        <v>29</v>
      </c>
      <c r="L162" s="20" t="s">
        <v>54</v>
      </c>
      <c r="M162" s="18"/>
      <c r="N162" s="17"/>
      <c r="O162" s="17"/>
      <c r="P162" s="15">
        <v>45591.506944444445</v>
      </c>
    </row>
    <row r="163" spans="1:16" x14ac:dyDescent="0.25">
      <c r="A163" s="16" t="s">
        <v>868</v>
      </c>
      <c r="C163" s="12" t="s">
        <v>867</v>
      </c>
      <c r="E163" s="19" t="s">
        <v>869</v>
      </c>
      <c r="F163" s="12" t="s">
        <v>870</v>
      </c>
      <c r="H163" s="12" t="s">
        <v>871</v>
      </c>
      <c r="I163" s="13" t="s">
        <v>27</v>
      </c>
      <c r="J163" s="13" t="s">
        <v>872</v>
      </c>
      <c r="K163" s="13" t="s">
        <v>29</v>
      </c>
      <c r="L163" s="17"/>
      <c r="M163" s="18"/>
      <c r="N163" s="17"/>
      <c r="O163" s="17"/>
      <c r="P163" s="15">
        <v>45591.506944444445</v>
      </c>
    </row>
    <row r="164" spans="1:16" x14ac:dyDescent="0.25">
      <c r="A164" s="16" t="s">
        <v>873</v>
      </c>
      <c r="C164" s="10" t="s">
        <v>874</v>
      </c>
      <c r="E164" s="8"/>
      <c r="F164" s="12" t="s">
        <v>875</v>
      </c>
      <c r="H164" s="12" t="s">
        <v>876</v>
      </c>
      <c r="I164" s="13" t="s">
        <v>27</v>
      </c>
      <c r="J164" s="13" t="s">
        <v>877</v>
      </c>
      <c r="K164" s="13" t="s">
        <v>29</v>
      </c>
      <c r="L164" s="17"/>
      <c r="M164" s="18"/>
      <c r="N164" s="17"/>
      <c r="O164" s="17"/>
      <c r="P164" s="15">
        <v>45591.506944444445</v>
      </c>
    </row>
    <row r="165" spans="1:16" x14ac:dyDescent="0.25">
      <c r="A165" s="16">
        <v>315</v>
      </c>
      <c r="C165" s="12" t="s">
        <v>878</v>
      </c>
      <c r="E165" s="19" t="s">
        <v>879</v>
      </c>
      <c r="L165" s="17"/>
      <c r="M165" s="18"/>
      <c r="N165" s="17"/>
      <c r="O165" s="17"/>
      <c r="P165" s="15">
        <v>45591.506944444445</v>
      </c>
    </row>
    <row r="166" spans="1:16" x14ac:dyDescent="0.25">
      <c r="A166" s="16" t="s">
        <v>880</v>
      </c>
      <c r="C166" s="10" t="s">
        <v>881</v>
      </c>
      <c r="E166" s="8"/>
      <c r="F166" s="12" t="s">
        <v>882</v>
      </c>
      <c r="H166" s="12" t="s">
        <v>883</v>
      </c>
      <c r="I166" s="13" t="s">
        <v>27</v>
      </c>
      <c r="J166" s="13" t="s">
        <v>884</v>
      </c>
      <c r="K166" s="13" t="s">
        <v>29</v>
      </c>
      <c r="L166" s="17"/>
      <c r="M166" s="18"/>
      <c r="N166" s="17"/>
      <c r="O166" s="17"/>
      <c r="P166" s="15">
        <v>45591.506944444445</v>
      </c>
    </row>
    <row r="167" spans="1:16" x14ac:dyDescent="0.25">
      <c r="A167" s="16" t="s">
        <v>886</v>
      </c>
      <c r="C167" s="12" t="s">
        <v>885</v>
      </c>
      <c r="E167" s="19" t="s">
        <v>887</v>
      </c>
      <c r="F167" s="12" t="s">
        <v>888</v>
      </c>
      <c r="H167" s="12" t="s">
        <v>889</v>
      </c>
      <c r="I167" s="13" t="s">
        <v>27</v>
      </c>
      <c r="J167" s="13" t="s">
        <v>890</v>
      </c>
      <c r="K167" s="13" t="s">
        <v>29</v>
      </c>
      <c r="L167" s="17"/>
      <c r="M167" s="18"/>
      <c r="N167" s="17"/>
      <c r="O167" s="17"/>
      <c r="P167" s="15">
        <v>45591.506944444445</v>
      </c>
    </row>
    <row r="168" spans="1:16" x14ac:dyDescent="0.25">
      <c r="A168" s="16" t="s">
        <v>892</v>
      </c>
      <c r="C168" s="12" t="s">
        <v>891</v>
      </c>
      <c r="E168" s="19" t="s">
        <v>893</v>
      </c>
      <c r="F168" s="12" t="s">
        <v>894</v>
      </c>
      <c r="H168" s="12" t="s">
        <v>81</v>
      </c>
      <c r="I168" s="13" t="s">
        <v>27</v>
      </c>
      <c r="J168" s="13" t="s">
        <v>895</v>
      </c>
      <c r="K168" s="13" t="s">
        <v>29</v>
      </c>
      <c r="L168" s="17"/>
      <c r="M168" s="18"/>
      <c r="N168" s="17"/>
      <c r="O168" s="17"/>
      <c r="P168" s="15">
        <v>45591.506944444445</v>
      </c>
    </row>
    <row r="169" spans="1:16" x14ac:dyDescent="0.25">
      <c r="A169" s="16" t="s">
        <v>897</v>
      </c>
      <c r="C169" s="12" t="s">
        <v>896</v>
      </c>
      <c r="E169" s="19" t="s">
        <v>898</v>
      </c>
      <c r="F169" s="12" t="s">
        <v>899</v>
      </c>
      <c r="H169" s="12" t="s">
        <v>900</v>
      </c>
      <c r="I169" s="13" t="s">
        <v>27</v>
      </c>
      <c r="J169" s="13" t="s">
        <v>901</v>
      </c>
      <c r="K169" s="13" t="s">
        <v>29</v>
      </c>
      <c r="L169" s="17"/>
      <c r="M169" s="18"/>
      <c r="N169" s="17"/>
      <c r="O169" s="17"/>
      <c r="P169" s="15">
        <v>45591.506944444445</v>
      </c>
    </row>
    <row r="170" spans="1:16" x14ac:dyDescent="0.25">
      <c r="A170" s="16" t="s">
        <v>903</v>
      </c>
      <c r="C170" s="12" t="s">
        <v>902</v>
      </c>
      <c r="E170" s="8" t="s">
        <v>904</v>
      </c>
      <c r="F170" s="12" t="s">
        <v>905</v>
      </c>
      <c r="H170" s="12" t="s">
        <v>75</v>
      </c>
      <c r="I170" s="13" t="s">
        <v>27</v>
      </c>
      <c r="J170" s="13" t="s">
        <v>906</v>
      </c>
      <c r="K170" s="13" t="s">
        <v>29</v>
      </c>
      <c r="L170" s="21" t="s">
        <v>907</v>
      </c>
      <c r="M170" s="18"/>
      <c r="N170" s="17"/>
      <c r="O170" s="17"/>
      <c r="P170" s="15">
        <v>45591.506944444445</v>
      </c>
    </row>
    <row r="171" spans="1:16" x14ac:dyDescent="0.25">
      <c r="A171" s="16" t="s">
        <v>908</v>
      </c>
      <c r="C171" s="10" t="s">
        <v>909</v>
      </c>
      <c r="E171" s="8"/>
      <c r="F171" s="12" t="s">
        <v>910</v>
      </c>
      <c r="H171" s="12" t="s">
        <v>75</v>
      </c>
      <c r="I171" s="13" t="s">
        <v>27</v>
      </c>
      <c r="J171" s="13" t="s">
        <v>911</v>
      </c>
      <c r="K171" s="13" t="s">
        <v>29</v>
      </c>
      <c r="L171" s="17"/>
      <c r="M171" s="18"/>
      <c r="N171" s="17"/>
      <c r="O171" s="17"/>
      <c r="P171" s="15">
        <v>45591.506944444445</v>
      </c>
    </row>
    <row r="172" spans="1:16" x14ac:dyDescent="0.25">
      <c r="A172" s="16" t="s">
        <v>912</v>
      </c>
      <c r="C172" s="10" t="s">
        <v>913</v>
      </c>
      <c r="E172" s="19" t="s">
        <v>914</v>
      </c>
      <c r="F172" s="12" t="s">
        <v>915</v>
      </c>
      <c r="H172" s="12" t="s">
        <v>81</v>
      </c>
      <c r="I172" s="13" t="s">
        <v>27</v>
      </c>
      <c r="J172" s="13" t="s">
        <v>916</v>
      </c>
      <c r="K172" s="13" t="s">
        <v>29</v>
      </c>
      <c r="L172" s="17"/>
      <c r="M172" s="18"/>
      <c r="N172" s="17"/>
      <c r="O172" s="17"/>
      <c r="P172" s="15">
        <v>45591.506944444445</v>
      </c>
    </row>
    <row r="173" spans="1:16" x14ac:dyDescent="0.25">
      <c r="A173" s="16" t="s">
        <v>918</v>
      </c>
      <c r="C173" s="12" t="s">
        <v>917</v>
      </c>
      <c r="E173" s="19" t="s">
        <v>919</v>
      </c>
      <c r="F173" s="12" t="s">
        <v>920</v>
      </c>
      <c r="H173" s="12" t="s">
        <v>921</v>
      </c>
      <c r="I173" s="13" t="s">
        <v>27</v>
      </c>
      <c r="J173" s="13" t="s">
        <v>922</v>
      </c>
      <c r="K173" s="13" t="s">
        <v>29</v>
      </c>
      <c r="L173" s="17"/>
      <c r="M173" s="18"/>
      <c r="N173" s="17"/>
      <c r="O173" s="17"/>
      <c r="P173" s="15">
        <v>45591.506944444445</v>
      </c>
    </row>
    <row r="174" spans="1:16" x14ac:dyDescent="0.25">
      <c r="A174" s="16" t="s">
        <v>924</v>
      </c>
      <c r="C174" s="12" t="s">
        <v>923</v>
      </c>
      <c r="E174" s="8" t="s">
        <v>925</v>
      </c>
      <c r="F174" s="12" t="s">
        <v>926</v>
      </c>
      <c r="H174" s="12" t="s">
        <v>183</v>
      </c>
      <c r="I174" s="13" t="s">
        <v>27</v>
      </c>
      <c r="J174" s="13" t="s">
        <v>927</v>
      </c>
      <c r="K174" s="13" t="s">
        <v>29</v>
      </c>
      <c r="L174" s="21" t="s">
        <v>928</v>
      </c>
      <c r="M174" s="18"/>
      <c r="N174" s="17"/>
      <c r="O174" s="17"/>
      <c r="P174" s="15">
        <v>45591.506944444445</v>
      </c>
    </row>
    <row r="175" spans="1:16" x14ac:dyDescent="0.25">
      <c r="A175" s="16" t="s">
        <v>930</v>
      </c>
      <c r="C175" s="12" t="s">
        <v>929</v>
      </c>
      <c r="E175" s="19" t="s">
        <v>931</v>
      </c>
      <c r="F175" s="12" t="s">
        <v>932</v>
      </c>
      <c r="G175" s="12" t="s">
        <v>933</v>
      </c>
      <c r="H175" s="12" t="s">
        <v>75</v>
      </c>
      <c r="I175" s="13" t="s">
        <v>27</v>
      </c>
      <c r="J175" s="13" t="s">
        <v>934</v>
      </c>
      <c r="K175" s="13" t="s">
        <v>29</v>
      </c>
      <c r="L175" s="17"/>
      <c r="M175" s="18"/>
      <c r="N175" s="17"/>
      <c r="O175" s="17"/>
      <c r="P175" s="15">
        <v>45591.506944444445</v>
      </c>
    </row>
    <row r="176" spans="1:16" x14ac:dyDescent="0.25">
      <c r="A176" s="16" t="s">
        <v>936</v>
      </c>
      <c r="C176" s="12" t="s">
        <v>935</v>
      </c>
      <c r="E176" s="19" t="s">
        <v>937</v>
      </c>
      <c r="F176" s="12" t="s">
        <v>938</v>
      </c>
      <c r="H176" s="12" t="s">
        <v>570</v>
      </c>
      <c r="I176" s="13" t="s">
        <v>27</v>
      </c>
      <c r="J176" s="13" t="s">
        <v>587</v>
      </c>
      <c r="K176" s="13" t="s">
        <v>29</v>
      </c>
      <c r="L176" s="17"/>
      <c r="M176" s="18"/>
      <c r="N176" s="17"/>
      <c r="O176" s="17"/>
      <c r="P176" s="15">
        <v>45591.506944444445</v>
      </c>
    </row>
    <row r="177" spans="1:16" x14ac:dyDescent="0.25">
      <c r="A177" s="16" t="s">
        <v>939</v>
      </c>
      <c r="C177" s="10" t="s">
        <v>940</v>
      </c>
      <c r="E177" s="8" t="s">
        <v>941</v>
      </c>
      <c r="F177" s="12" t="s">
        <v>942</v>
      </c>
      <c r="H177" s="12" t="s">
        <v>476</v>
      </c>
      <c r="I177" s="13" t="s">
        <v>27</v>
      </c>
      <c r="J177" s="13" t="s">
        <v>943</v>
      </c>
      <c r="K177" s="13" t="s">
        <v>29</v>
      </c>
      <c r="L177" s="17"/>
      <c r="M177" s="18"/>
      <c r="N177" s="17"/>
      <c r="O177" s="17"/>
      <c r="P177" s="15">
        <v>45591.506944444445</v>
      </c>
    </row>
    <row r="178" spans="1:16" x14ac:dyDescent="0.25">
      <c r="A178" s="16" t="s">
        <v>945</v>
      </c>
      <c r="C178" s="12" t="s">
        <v>944</v>
      </c>
      <c r="E178" s="8" t="s">
        <v>946</v>
      </c>
      <c r="F178" s="12" t="s">
        <v>947</v>
      </c>
      <c r="H178" s="12" t="s">
        <v>75</v>
      </c>
      <c r="I178" s="13" t="s">
        <v>27</v>
      </c>
      <c r="J178" s="13" t="s">
        <v>948</v>
      </c>
      <c r="K178" s="13" t="s">
        <v>29</v>
      </c>
      <c r="L178" s="17"/>
      <c r="M178" s="18"/>
      <c r="N178" s="17"/>
      <c r="O178" s="17"/>
      <c r="P178" s="15">
        <v>45591.506944444445</v>
      </c>
    </row>
    <row r="179" spans="1:16" x14ac:dyDescent="0.25">
      <c r="A179" s="16" t="s">
        <v>949</v>
      </c>
      <c r="C179" s="12" t="s">
        <v>950</v>
      </c>
      <c r="E179" s="19" t="s">
        <v>951</v>
      </c>
      <c r="F179" s="12" t="s">
        <v>952</v>
      </c>
      <c r="H179" s="12" t="s">
        <v>68</v>
      </c>
      <c r="I179" s="13" t="s">
        <v>27</v>
      </c>
      <c r="J179" s="13" t="s">
        <v>953</v>
      </c>
      <c r="K179" s="13" t="s">
        <v>29</v>
      </c>
      <c r="L179" s="17" t="s">
        <v>343</v>
      </c>
      <c r="M179" s="18" t="s">
        <v>40</v>
      </c>
      <c r="N179" s="17" t="s">
        <v>343</v>
      </c>
      <c r="O179" s="17" t="s">
        <v>418</v>
      </c>
      <c r="P179" s="15">
        <v>45591.506944444445</v>
      </c>
    </row>
    <row r="180" spans="1:16" x14ac:dyDescent="0.25">
      <c r="A180" s="16" t="s">
        <v>955</v>
      </c>
      <c r="C180" s="12" t="s">
        <v>954</v>
      </c>
      <c r="E180" s="19" t="s">
        <v>956</v>
      </c>
      <c r="F180" s="12" t="s">
        <v>957</v>
      </c>
      <c r="H180" s="12" t="s">
        <v>173</v>
      </c>
      <c r="I180" s="13" t="s">
        <v>27</v>
      </c>
      <c r="J180" s="13" t="s">
        <v>958</v>
      </c>
      <c r="K180" s="13" t="s">
        <v>29</v>
      </c>
      <c r="L180" s="17"/>
      <c r="M180" s="18"/>
      <c r="N180" s="17"/>
      <c r="O180" s="17"/>
      <c r="P180" s="15">
        <v>45591.506944444445</v>
      </c>
    </row>
    <row r="181" spans="1:16" x14ac:dyDescent="0.25">
      <c r="A181" s="16" t="s">
        <v>960</v>
      </c>
      <c r="C181" s="12" t="s">
        <v>959</v>
      </c>
      <c r="E181" s="19" t="s">
        <v>961</v>
      </c>
      <c r="F181" s="12" t="s">
        <v>962</v>
      </c>
      <c r="G181" s="12" t="s">
        <v>740</v>
      </c>
      <c r="H181" s="12" t="s">
        <v>963</v>
      </c>
      <c r="I181" s="13" t="s">
        <v>27</v>
      </c>
      <c r="J181" s="13" t="s">
        <v>964</v>
      </c>
      <c r="K181" s="13" t="s">
        <v>29</v>
      </c>
      <c r="L181" s="17"/>
      <c r="M181" s="18"/>
      <c r="N181" s="17"/>
      <c r="O181" s="17"/>
      <c r="P181" s="15">
        <v>45591.506944444445</v>
      </c>
    </row>
    <row r="182" spans="1:16" x14ac:dyDescent="0.25">
      <c r="A182" s="16" t="s">
        <v>965</v>
      </c>
      <c r="C182" s="12" t="s">
        <v>966</v>
      </c>
      <c r="E182" s="19" t="s">
        <v>967</v>
      </c>
      <c r="F182" s="12" t="s">
        <v>968</v>
      </c>
      <c r="H182" s="12" t="s">
        <v>26</v>
      </c>
      <c r="I182" s="13" t="s">
        <v>27</v>
      </c>
      <c r="J182" s="13" t="s">
        <v>969</v>
      </c>
      <c r="K182" s="13" t="s">
        <v>29</v>
      </c>
      <c r="L182" s="17"/>
      <c r="M182" s="18"/>
      <c r="N182" s="17"/>
      <c r="O182" s="17"/>
      <c r="P182" s="15">
        <v>45591.506944444445</v>
      </c>
    </row>
    <row r="183" spans="1:16" x14ac:dyDescent="0.25">
      <c r="A183" s="16" t="s">
        <v>971</v>
      </c>
      <c r="C183" s="10" t="s">
        <v>970</v>
      </c>
      <c r="E183" s="19" t="s">
        <v>972</v>
      </c>
      <c r="F183" s="12" t="s">
        <v>973</v>
      </c>
      <c r="H183" s="12" t="s">
        <v>476</v>
      </c>
      <c r="I183" s="13" t="s">
        <v>27</v>
      </c>
      <c r="J183" s="13" t="s">
        <v>974</v>
      </c>
      <c r="K183" s="13" t="s">
        <v>29</v>
      </c>
      <c r="L183" s="17"/>
      <c r="M183" s="18"/>
      <c r="N183" s="17"/>
      <c r="O183" s="17"/>
      <c r="P183" s="15">
        <v>45591.506944444445</v>
      </c>
    </row>
    <row r="184" spans="1:16" x14ac:dyDescent="0.25">
      <c r="A184" s="16" t="s">
        <v>976</v>
      </c>
      <c r="C184" s="12" t="s">
        <v>975</v>
      </c>
      <c r="F184" s="12" t="s">
        <v>977</v>
      </c>
      <c r="H184" s="12" t="s">
        <v>476</v>
      </c>
      <c r="I184" s="13" t="s">
        <v>27</v>
      </c>
      <c r="J184" s="13" t="s">
        <v>978</v>
      </c>
      <c r="K184" s="13" t="s">
        <v>29</v>
      </c>
      <c r="L184" s="17"/>
      <c r="M184" s="18"/>
      <c r="N184" s="17"/>
      <c r="O184" s="17"/>
      <c r="P184" s="15">
        <v>45591.506944444445</v>
      </c>
    </row>
    <row r="185" spans="1:16" x14ac:dyDescent="0.25">
      <c r="A185" s="16" t="s">
        <v>979</v>
      </c>
      <c r="C185" s="12" t="s">
        <v>980</v>
      </c>
      <c r="E185" s="8" t="s">
        <v>981</v>
      </c>
      <c r="F185" s="12" t="s">
        <v>982</v>
      </c>
      <c r="H185" s="12" t="s">
        <v>570</v>
      </c>
      <c r="I185" s="13" t="s">
        <v>27</v>
      </c>
      <c r="J185" s="13" t="s">
        <v>983</v>
      </c>
      <c r="K185" s="13" t="s">
        <v>29</v>
      </c>
      <c r="L185" s="17" t="s">
        <v>984</v>
      </c>
      <c r="M185" s="18"/>
      <c r="N185" s="17"/>
      <c r="O185" s="17"/>
      <c r="P185" s="15">
        <v>45591.506944444445</v>
      </c>
    </row>
    <row r="186" spans="1:16" x14ac:dyDescent="0.25">
      <c r="A186" s="16" t="s">
        <v>986</v>
      </c>
      <c r="C186" s="12" t="s">
        <v>985</v>
      </c>
      <c r="E186" s="19" t="s">
        <v>987</v>
      </c>
      <c r="F186" s="12" t="s">
        <v>988</v>
      </c>
      <c r="H186" s="12" t="s">
        <v>989</v>
      </c>
      <c r="I186" s="13" t="s">
        <v>27</v>
      </c>
      <c r="J186" s="13" t="s">
        <v>990</v>
      </c>
      <c r="K186" s="13" t="s">
        <v>29</v>
      </c>
      <c r="L186" s="17"/>
      <c r="M186" s="18"/>
      <c r="N186" s="17"/>
      <c r="O186" s="17"/>
      <c r="P186" s="15">
        <v>45591.506944444445</v>
      </c>
    </row>
    <row r="187" spans="1:16" x14ac:dyDescent="0.25">
      <c r="A187" s="16" t="s">
        <v>991</v>
      </c>
      <c r="C187" s="12" t="s">
        <v>992</v>
      </c>
      <c r="E187" s="19" t="s">
        <v>993</v>
      </c>
      <c r="F187" s="12" t="s">
        <v>994</v>
      </c>
      <c r="H187" s="12" t="s">
        <v>81</v>
      </c>
      <c r="I187" s="13" t="s">
        <v>27</v>
      </c>
      <c r="J187" s="13" t="s">
        <v>895</v>
      </c>
      <c r="K187" s="13" t="s">
        <v>29</v>
      </c>
      <c r="L187" s="17"/>
      <c r="M187" s="18"/>
      <c r="N187" s="17"/>
      <c r="O187" s="17"/>
      <c r="P187" s="15">
        <v>45591.506944444445</v>
      </c>
    </row>
    <row r="188" spans="1:16" x14ac:dyDescent="0.25">
      <c r="A188" s="16">
        <v>343</v>
      </c>
      <c r="C188" s="12" t="s">
        <v>995</v>
      </c>
      <c r="E188" s="19" t="s">
        <v>996</v>
      </c>
      <c r="L188" s="20" t="s">
        <v>332</v>
      </c>
      <c r="M188" s="18"/>
      <c r="N188" s="17"/>
      <c r="O188" s="17"/>
      <c r="P188" s="15">
        <v>45591.506944444445</v>
      </c>
    </row>
    <row r="189" spans="1:16" x14ac:dyDescent="0.25">
      <c r="A189" s="16" t="s">
        <v>998</v>
      </c>
      <c r="C189" s="10" t="s">
        <v>997</v>
      </c>
      <c r="E189" s="19" t="s">
        <v>999</v>
      </c>
      <c r="F189" s="12" t="s">
        <v>1000</v>
      </c>
      <c r="H189" s="12" t="s">
        <v>75</v>
      </c>
      <c r="I189" s="13" t="s">
        <v>27</v>
      </c>
      <c r="J189" s="13" t="s">
        <v>1001</v>
      </c>
      <c r="K189" s="13" t="s">
        <v>29</v>
      </c>
      <c r="L189" s="21" t="s">
        <v>1002</v>
      </c>
      <c r="M189" s="18"/>
      <c r="N189" s="17"/>
      <c r="O189" s="17"/>
      <c r="P189" s="15">
        <v>45591.506944444445</v>
      </c>
    </row>
    <row r="190" spans="1:16" x14ac:dyDescent="0.25">
      <c r="A190" s="16" t="s">
        <v>1004</v>
      </c>
      <c r="C190" s="12" t="s">
        <v>1003</v>
      </c>
      <c r="E190" s="19" t="s">
        <v>1005</v>
      </c>
      <c r="F190" s="12" t="s">
        <v>1006</v>
      </c>
      <c r="H190" s="12" t="s">
        <v>1007</v>
      </c>
      <c r="I190" s="13" t="s">
        <v>27</v>
      </c>
      <c r="J190" s="13" t="s">
        <v>1008</v>
      </c>
      <c r="K190" s="13" t="s">
        <v>29</v>
      </c>
      <c r="L190" s="17"/>
      <c r="M190" s="18"/>
      <c r="N190" s="17"/>
      <c r="O190" s="17"/>
      <c r="P190" s="15">
        <v>45591.506944444445</v>
      </c>
    </row>
    <row r="191" spans="1:16" x14ac:dyDescent="0.25">
      <c r="A191" s="16" t="s">
        <v>1009</v>
      </c>
      <c r="C191" s="12" t="s">
        <v>1010</v>
      </c>
      <c r="E191" s="19" t="s">
        <v>738</v>
      </c>
      <c r="F191" s="12" t="s">
        <v>1011</v>
      </c>
      <c r="G191" s="12" t="s">
        <v>740</v>
      </c>
      <c r="H191" s="12" t="s">
        <v>127</v>
      </c>
      <c r="I191" s="13" t="s">
        <v>27</v>
      </c>
      <c r="J191" s="13" t="s">
        <v>1012</v>
      </c>
      <c r="K191" s="13" t="s">
        <v>29</v>
      </c>
      <c r="L191" s="21" t="s">
        <v>1013</v>
      </c>
      <c r="M191" s="18"/>
      <c r="N191" s="17"/>
      <c r="O191" s="17"/>
      <c r="P191" s="15">
        <v>45591.506944444445</v>
      </c>
    </row>
    <row r="192" spans="1:16" x14ac:dyDescent="0.25">
      <c r="A192" s="16" t="s">
        <v>1014</v>
      </c>
      <c r="C192" s="10" t="s">
        <v>1015</v>
      </c>
      <c r="E192" s="19" t="s">
        <v>1016</v>
      </c>
      <c r="F192" s="12" t="s">
        <v>1017</v>
      </c>
      <c r="H192" s="12" t="s">
        <v>1018</v>
      </c>
      <c r="I192" s="13" t="s">
        <v>27</v>
      </c>
      <c r="J192" s="13" t="s">
        <v>1019</v>
      </c>
      <c r="K192" s="13" t="s">
        <v>29</v>
      </c>
      <c r="L192" s="17"/>
      <c r="M192" s="18"/>
      <c r="N192" s="17"/>
      <c r="O192" s="17"/>
      <c r="P192" s="15">
        <v>45591.506944444445</v>
      </c>
    </row>
    <row r="193" spans="1:16" x14ac:dyDescent="0.25">
      <c r="A193" s="16" t="s">
        <v>1020</v>
      </c>
      <c r="C193" s="12" t="s">
        <v>1021</v>
      </c>
      <c r="E193" s="19" t="s">
        <v>1022</v>
      </c>
      <c r="F193" s="12" t="s">
        <v>1023</v>
      </c>
      <c r="H193" s="12" t="s">
        <v>1024</v>
      </c>
      <c r="I193" s="13" t="s">
        <v>27</v>
      </c>
      <c r="J193" s="13" t="s">
        <v>1025</v>
      </c>
      <c r="K193" s="13" t="s">
        <v>29</v>
      </c>
      <c r="L193" s="20" t="s">
        <v>1026</v>
      </c>
      <c r="M193" s="18"/>
      <c r="N193" s="17"/>
      <c r="O193" s="17"/>
      <c r="P193" s="15">
        <v>45591.506944444445</v>
      </c>
    </row>
    <row r="194" spans="1:16" x14ac:dyDescent="0.25">
      <c r="A194" s="16" t="s">
        <v>1027</v>
      </c>
      <c r="C194" s="10" t="s">
        <v>1028</v>
      </c>
      <c r="E194" s="19" t="s">
        <v>1029</v>
      </c>
      <c r="F194" s="12" t="s">
        <v>1030</v>
      </c>
      <c r="H194" s="12" t="s">
        <v>75</v>
      </c>
      <c r="I194" s="13" t="s">
        <v>27</v>
      </c>
      <c r="J194" s="13" t="s">
        <v>1031</v>
      </c>
      <c r="K194" s="13" t="s">
        <v>29</v>
      </c>
      <c r="L194" s="17"/>
      <c r="M194" s="18"/>
      <c r="N194" s="17"/>
      <c r="O194" s="17"/>
      <c r="P194" s="15">
        <v>45591.506944444445</v>
      </c>
    </row>
    <row r="195" spans="1:16" x14ac:dyDescent="0.25">
      <c r="A195" s="16" t="s">
        <v>1033</v>
      </c>
      <c r="C195" s="12" t="s">
        <v>1032</v>
      </c>
      <c r="F195" s="12" t="s">
        <v>1034</v>
      </c>
      <c r="H195" s="12" t="s">
        <v>378</v>
      </c>
      <c r="I195" s="13" t="s">
        <v>27</v>
      </c>
      <c r="J195" s="13" t="s">
        <v>1035</v>
      </c>
      <c r="K195" s="13" t="s">
        <v>29</v>
      </c>
      <c r="L195" s="17"/>
      <c r="M195" s="18"/>
      <c r="N195" s="17"/>
      <c r="O195" s="17"/>
      <c r="P195" s="15">
        <v>45591.506944444445</v>
      </c>
    </row>
    <row r="196" spans="1:16" x14ac:dyDescent="0.25">
      <c r="A196" s="16" t="s">
        <v>1037</v>
      </c>
      <c r="C196" s="12" t="s">
        <v>1036</v>
      </c>
      <c r="E196" s="8" t="s">
        <v>1038</v>
      </c>
      <c r="F196" s="12" t="s">
        <v>1039</v>
      </c>
      <c r="H196" s="12" t="s">
        <v>252</v>
      </c>
      <c r="I196" s="13" t="s">
        <v>27</v>
      </c>
      <c r="J196" s="13" t="s">
        <v>1040</v>
      </c>
      <c r="K196" s="13" t="s">
        <v>29</v>
      </c>
      <c r="L196" s="17" t="s">
        <v>187</v>
      </c>
      <c r="M196" s="18"/>
      <c r="N196" s="17"/>
      <c r="O196" s="17"/>
      <c r="P196" s="15">
        <v>45591.506944444445</v>
      </c>
    </row>
    <row r="197" spans="1:16" x14ac:dyDescent="0.25">
      <c r="A197" s="16" t="s">
        <v>1042</v>
      </c>
      <c r="C197" s="12" t="s">
        <v>1041</v>
      </c>
      <c r="E197" s="19" t="s">
        <v>1043</v>
      </c>
      <c r="F197" s="12" t="s">
        <v>1044</v>
      </c>
      <c r="H197" s="12" t="s">
        <v>127</v>
      </c>
      <c r="I197" s="13" t="s">
        <v>27</v>
      </c>
      <c r="J197" s="13" t="s">
        <v>1045</v>
      </c>
      <c r="K197" s="13" t="s">
        <v>29</v>
      </c>
      <c r="L197" s="20" t="s">
        <v>1046</v>
      </c>
      <c r="M197" s="18"/>
      <c r="N197" s="17"/>
      <c r="O197" s="17"/>
      <c r="P197" s="15">
        <v>45591.506944444445</v>
      </c>
    </row>
    <row r="198" spans="1:16" x14ac:dyDescent="0.25">
      <c r="A198" s="16" t="s">
        <v>1047</v>
      </c>
      <c r="C198" s="12" t="s">
        <v>1048</v>
      </c>
      <c r="E198" s="19" t="s">
        <v>1049</v>
      </c>
      <c r="F198" s="12" t="s">
        <v>1050</v>
      </c>
      <c r="H198" s="12" t="s">
        <v>1051</v>
      </c>
      <c r="I198" s="13" t="s">
        <v>27</v>
      </c>
      <c r="J198" s="13" t="s">
        <v>1052</v>
      </c>
      <c r="K198" s="13" t="s">
        <v>29</v>
      </c>
      <c r="L198" s="17" t="s">
        <v>1053</v>
      </c>
      <c r="M198" s="18"/>
      <c r="N198" s="17"/>
      <c r="O198" s="17"/>
      <c r="P198" s="15">
        <v>45591.506944444445</v>
      </c>
    </row>
    <row r="199" spans="1:16" x14ac:dyDescent="0.25">
      <c r="A199" s="16" t="s">
        <v>1055</v>
      </c>
      <c r="C199" s="12" t="s">
        <v>1054</v>
      </c>
      <c r="F199" s="12" t="s">
        <v>1056</v>
      </c>
      <c r="G199" s="12" t="s">
        <v>1057</v>
      </c>
      <c r="H199" s="12" t="s">
        <v>134</v>
      </c>
      <c r="I199" s="13" t="s">
        <v>27</v>
      </c>
      <c r="J199" s="13" t="s">
        <v>1058</v>
      </c>
      <c r="K199" s="13" t="s">
        <v>29</v>
      </c>
      <c r="L199" s="17"/>
      <c r="M199" s="18"/>
      <c r="N199" s="17"/>
      <c r="O199" s="17"/>
      <c r="P199" s="15">
        <v>45591.506944444445</v>
      </c>
    </row>
    <row r="200" spans="1:16" x14ac:dyDescent="0.25">
      <c r="A200" s="16" t="s">
        <v>1060</v>
      </c>
      <c r="C200" s="12" t="s">
        <v>1059</v>
      </c>
      <c r="E200" s="19" t="s">
        <v>1061</v>
      </c>
      <c r="F200" s="12" t="s">
        <v>1062</v>
      </c>
      <c r="H200" s="12" t="s">
        <v>81</v>
      </c>
      <c r="I200" s="13" t="s">
        <v>27</v>
      </c>
      <c r="J200" s="13" t="s">
        <v>1063</v>
      </c>
      <c r="K200" s="13" t="s">
        <v>29</v>
      </c>
      <c r="L200" s="17"/>
      <c r="M200" s="18"/>
      <c r="N200" s="17"/>
      <c r="O200" s="17"/>
      <c r="P200" s="15">
        <v>45591.506944444445</v>
      </c>
    </row>
    <row r="201" spans="1:16" x14ac:dyDescent="0.25">
      <c r="A201" s="16" t="s">
        <v>1065</v>
      </c>
      <c r="C201" s="12" t="s">
        <v>1064</v>
      </c>
      <c r="E201" s="10" t="s">
        <v>463</v>
      </c>
      <c r="F201" s="12" t="s">
        <v>1066</v>
      </c>
      <c r="H201" s="12" t="s">
        <v>1067</v>
      </c>
      <c r="I201" s="13" t="s">
        <v>27</v>
      </c>
      <c r="J201" s="13" t="s">
        <v>465</v>
      </c>
      <c r="K201" s="13" t="s">
        <v>29</v>
      </c>
      <c r="L201" s="17"/>
      <c r="M201" s="18"/>
      <c r="N201" s="17"/>
      <c r="O201" s="17"/>
      <c r="P201" s="15">
        <v>45591.506944444445</v>
      </c>
    </row>
    <row r="202" spans="1:16" x14ac:dyDescent="0.25">
      <c r="A202" s="16" t="s">
        <v>1069</v>
      </c>
      <c r="C202" s="12" t="s">
        <v>1068</v>
      </c>
      <c r="F202" s="12" t="s">
        <v>1070</v>
      </c>
      <c r="H202" s="12" t="s">
        <v>378</v>
      </c>
      <c r="I202" s="13" t="s">
        <v>27</v>
      </c>
      <c r="J202" s="13" t="s">
        <v>1071</v>
      </c>
      <c r="K202" s="13" t="s">
        <v>29</v>
      </c>
      <c r="L202" s="17"/>
      <c r="M202" s="18"/>
      <c r="N202" s="17"/>
      <c r="O202" s="17"/>
      <c r="P202" s="15">
        <v>45591.506944444445</v>
      </c>
    </row>
    <row r="203" spans="1:16" x14ac:dyDescent="0.25">
      <c r="A203" s="16" t="s">
        <v>1072</v>
      </c>
      <c r="C203" s="12" t="s">
        <v>1073</v>
      </c>
      <c r="E203" s="8" t="s">
        <v>1074</v>
      </c>
      <c r="F203" s="12" t="s">
        <v>1075</v>
      </c>
      <c r="H203" s="12" t="s">
        <v>26</v>
      </c>
      <c r="I203" s="13" t="s">
        <v>27</v>
      </c>
      <c r="J203" s="13" t="s">
        <v>1076</v>
      </c>
      <c r="K203" s="13" t="s">
        <v>29</v>
      </c>
      <c r="L203" s="17"/>
      <c r="M203" s="18"/>
      <c r="N203" s="17"/>
      <c r="O203" s="17"/>
      <c r="P203" s="15">
        <v>45591.506944444445</v>
      </c>
    </row>
    <row r="204" spans="1:16" x14ac:dyDescent="0.25">
      <c r="A204" s="16" t="s">
        <v>1077</v>
      </c>
      <c r="C204" s="12" t="s">
        <v>1078</v>
      </c>
      <c r="F204" s="12" t="s">
        <v>1079</v>
      </c>
      <c r="H204" s="12" t="s">
        <v>1051</v>
      </c>
      <c r="I204" s="13" t="s">
        <v>27</v>
      </c>
      <c r="J204" s="13" t="s">
        <v>1080</v>
      </c>
      <c r="K204" s="13" t="s">
        <v>29</v>
      </c>
      <c r="L204" s="17"/>
      <c r="M204" s="18"/>
      <c r="N204" s="17"/>
      <c r="O204" s="17"/>
      <c r="P204" s="15">
        <v>45591.506944444445</v>
      </c>
    </row>
    <row r="205" spans="1:16" x14ac:dyDescent="0.25">
      <c r="A205" s="16" t="s">
        <v>1081</v>
      </c>
      <c r="C205" s="12" t="s">
        <v>1082</v>
      </c>
      <c r="E205" s="8" t="s">
        <v>1083</v>
      </c>
      <c r="F205" s="12" t="s">
        <v>1084</v>
      </c>
      <c r="G205" s="12" t="s">
        <v>1085</v>
      </c>
      <c r="H205" s="12" t="s">
        <v>75</v>
      </c>
      <c r="I205" s="13" t="s">
        <v>27</v>
      </c>
      <c r="J205" s="13" t="s">
        <v>1086</v>
      </c>
      <c r="K205" s="13" t="s">
        <v>29</v>
      </c>
      <c r="L205" s="17"/>
      <c r="M205" s="18"/>
      <c r="N205" s="17"/>
      <c r="O205" s="17"/>
      <c r="P205" s="15">
        <v>45591.506944444445</v>
      </c>
    </row>
    <row r="206" spans="1:16" x14ac:dyDescent="0.25">
      <c r="A206" s="16" t="s">
        <v>1088</v>
      </c>
      <c r="C206" s="12" t="s">
        <v>1087</v>
      </c>
      <c r="E206" s="8" t="s">
        <v>1089</v>
      </c>
      <c r="F206" s="12" t="s">
        <v>1090</v>
      </c>
      <c r="H206" s="12" t="s">
        <v>75</v>
      </c>
      <c r="I206" s="13" t="s">
        <v>27</v>
      </c>
      <c r="J206" s="13" t="s">
        <v>1091</v>
      </c>
      <c r="K206" s="13" t="s">
        <v>29</v>
      </c>
      <c r="L206" s="17"/>
      <c r="M206" s="18"/>
      <c r="N206" s="17"/>
      <c r="O206" s="17"/>
      <c r="P206" s="15">
        <v>45591.506944444445</v>
      </c>
    </row>
    <row r="207" spans="1:16" x14ac:dyDescent="0.25">
      <c r="A207" s="16" t="s">
        <v>1092</v>
      </c>
      <c r="C207" s="12" t="s">
        <v>1093</v>
      </c>
      <c r="E207" s="10" t="s">
        <v>1094</v>
      </c>
      <c r="F207" s="12" t="s">
        <v>1095</v>
      </c>
      <c r="H207" s="12" t="s">
        <v>1096</v>
      </c>
      <c r="I207" s="13" t="s">
        <v>27</v>
      </c>
      <c r="J207" s="13" t="s">
        <v>1097</v>
      </c>
      <c r="K207" s="13" t="s">
        <v>29</v>
      </c>
      <c r="L207" s="17"/>
      <c r="M207" s="18"/>
      <c r="N207" s="17"/>
      <c r="O207" s="17"/>
      <c r="P207" s="15">
        <v>45591.506944444445</v>
      </c>
    </row>
    <row r="208" spans="1:16" x14ac:dyDescent="0.25">
      <c r="A208" s="16" t="s">
        <v>1099</v>
      </c>
      <c r="C208" s="12" t="s">
        <v>1098</v>
      </c>
      <c r="E208" s="19" t="s">
        <v>1100</v>
      </c>
      <c r="F208" s="12" t="s">
        <v>1101</v>
      </c>
      <c r="H208" s="12" t="s">
        <v>1102</v>
      </c>
      <c r="I208" s="13" t="s">
        <v>27</v>
      </c>
      <c r="J208" s="13" t="s">
        <v>1103</v>
      </c>
      <c r="K208" s="13" t="s">
        <v>29</v>
      </c>
      <c r="L208" s="17"/>
      <c r="M208" s="18"/>
      <c r="N208" s="17"/>
      <c r="O208" s="17"/>
      <c r="P208" s="15">
        <v>45591.506944444445</v>
      </c>
    </row>
    <row r="209" spans="1:16" x14ac:dyDescent="0.25">
      <c r="A209" s="16" t="s">
        <v>1105</v>
      </c>
      <c r="C209" s="12" t="s">
        <v>1104</v>
      </c>
      <c r="F209" s="12" t="s">
        <v>1106</v>
      </c>
      <c r="H209" s="12" t="s">
        <v>134</v>
      </c>
      <c r="I209" s="13" t="s">
        <v>27</v>
      </c>
      <c r="J209" s="13" t="s">
        <v>1107</v>
      </c>
      <c r="K209" s="13" t="s">
        <v>29</v>
      </c>
      <c r="L209" s="17"/>
      <c r="M209" s="18"/>
      <c r="N209" s="17"/>
      <c r="O209" s="17"/>
      <c r="P209" s="15">
        <v>45591.506944444445</v>
      </c>
    </row>
    <row r="210" spans="1:16" x14ac:dyDescent="0.25">
      <c r="A210" s="16" t="s">
        <v>1108</v>
      </c>
      <c r="C210" s="12" t="s">
        <v>1109</v>
      </c>
      <c r="E210" s="19" t="s">
        <v>1110</v>
      </c>
      <c r="F210" s="12" t="s">
        <v>1111</v>
      </c>
      <c r="H210" s="12" t="s">
        <v>75</v>
      </c>
      <c r="I210" s="13" t="s">
        <v>27</v>
      </c>
      <c r="J210" s="13" t="s">
        <v>1112</v>
      </c>
      <c r="K210" s="13" t="s">
        <v>29</v>
      </c>
      <c r="L210" s="20" t="s">
        <v>71</v>
      </c>
      <c r="M210" s="18"/>
      <c r="N210" s="17"/>
      <c r="O210" s="17"/>
      <c r="P210" s="15">
        <v>45591.506944444445</v>
      </c>
    </row>
    <row r="211" spans="1:16" x14ac:dyDescent="0.25">
      <c r="A211" s="16" t="s">
        <v>1114</v>
      </c>
      <c r="C211" s="12" t="s">
        <v>1113</v>
      </c>
      <c r="L211" s="17"/>
      <c r="M211" s="18"/>
      <c r="N211" s="17"/>
      <c r="O211" s="17"/>
      <c r="P211" s="15">
        <v>45591.506944444445</v>
      </c>
    </row>
    <row r="212" spans="1:16" x14ac:dyDescent="0.25">
      <c r="A212" s="16" t="s">
        <v>1115</v>
      </c>
      <c r="C212" s="12" t="s">
        <v>1116</v>
      </c>
      <c r="E212" s="8" t="s">
        <v>1117</v>
      </c>
      <c r="F212" s="12" t="s">
        <v>1118</v>
      </c>
      <c r="H212" s="12" t="s">
        <v>134</v>
      </c>
      <c r="I212" s="13" t="s">
        <v>27</v>
      </c>
      <c r="J212" s="13" t="s">
        <v>1119</v>
      </c>
      <c r="K212" s="13" t="s">
        <v>29</v>
      </c>
      <c r="L212" s="17" t="s">
        <v>1120</v>
      </c>
      <c r="M212" s="18"/>
      <c r="N212" s="17"/>
      <c r="O212" s="17"/>
      <c r="P212" s="15">
        <v>45591.506944444445</v>
      </c>
    </row>
    <row r="213" spans="1:16" x14ac:dyDescent="0.25">
      <c r="A213" s="16" t="s">
        <v>1122</v>
      </c>
      <c r="C213" s="12" t="s">
        <v>1121</v>
      </c>
      <c r="L213" s="17"/>
      <c r="M213" s="18"/>
      <c r="N213" s="17"/>
      <c r="O213" s="17"/>
      <c r="P213" s="15">
        <v>45591.506944444445</v>
      </c>
    </row>
    <row r="214" spans="1:16" x14ac:dyDescent="0.25">
      <c r="A214" s="16" t="s">
        <v>1124</v>
      </c>
      <c r="C214" s="12" t="s">
        <v>1123</v>
      </c>
      <c r="E214" s="19" t="s">
        <v>1125</v>
      </c>
      <c r="F214" s="12" t="s">
        <v>1126</v>
      </c>
      <c r="G214" s="12" t="s">
        <v>1127</v>
      </c>
      <c r="H214" s="12" t="s">
        <v>48</v>
      </c>
      <c r="I214" s="13" t="s">
        <v>27</v>
      </c>
      <c r="J214" s="13" t="s">
        <v>1128</v>
      </c>
      <c r="K214" s="13" t="s">
        <v>29</v>
      </c>
      <c r="L214" s="17"/>
      <c r="M214" s="18"/>
      <c r="N214" s="17"/>
      <c r="O214" s="17"/>
      <c r="P214" s="15">
        <v>45591.506944444445</v>
      </c>
    </row>
    <row r="215" spans="1:16" x14ac:dyDescent="0.25">
      <c r="A215" s="16" t="s">
        <v>1129</v>
      </c>
      <c r="C215" s="12" t="s">
        <v>1130</v>
      </c>
      <c r="E215" s="8" t="s">
        <v>1131</v>
      </c>
      <c r="F215" s="12" t="s">
        <v>1132</v>
      </c>
      <c r="H215" s="12" t="s">
        <v>75</v>
      </c>
      <c r="I215" s="13" t="s">
        <v>27</v>
      </c>
      <c r="J215" s="13" t="s">
        <v>1133</v>
      </c>
      <c r="K215" s="13" t="s">
        <v>29</v>
      </c>
      <c r="L215" s="17" t="s">
        <v>1134</v>
      </c>
      <c r="M215" s="18"/>
      <c r="N215" s="17"/>
      <c r="O215" s="17"/>
      <c r="P215" s="15">
        <v>45591.506944444445</v>
      </c>
    </row>
    <row r="216" spans="1:16" x14ac:dyDescent="0.25">
      <c r="A216" s="16" t="s">
        <v>1136</v>
      </c>
      <c r="C216" s="12" t="s">
        <v>1135</v>
      </c>
      <c r="E216" s="19" t="s">
        <v>1137</v>
      </c>
      <c r="F216" s="12" t="s">
        <v>1138</v>
      </c>
      <c r="H216" s="12" t="s">
        <v>75</v>
      </c>
      <c r="I216" s="13" t="s">
        <v>27</v>
      </c>
      <c r="J216" s="13" t="s">
        <v>1139</v>
      </c>
      <c r="K216" s="13" t="s">
        <v>29</v>
      </c>
      <c r="L216" s="17"/>
      <c r="M216" s="18"/>
      <c r="N216" s="17"/>
      <c r="O216" s="17"/>
      <c r="P216" s="15">
        <v>45591.506944444445</v>
      </c>
    </row>
    <row r="217" spans="1:16" x14ac:dyDescent="0.25">
      <c r="A217" s="16" t="s">
        <v>1140</v>
      </c>
      <c r="C217" s="12" t="s">
        <v>1141</v>
      </c>
      <c r="E217" s="19" t="s">
        <v>1142</v>
      </c>
      <c r="F217" s="12" t="s">
        <v>1143</v>
      </c>
      <c r="G217" s="12" t="s">
        <v>1144</v>
      </c>
      <c r="H217" s="12" t="s">
        <v>134</v>
      </c>
      <c r="I217" s="13" t="s">
        <v>27</v>
      </c>
      <c r="J217" s="13" t="s">
        <v>1145</v>
      </c>
      <c r="K217" s="13" t="s">
        <v>29</v>
      </c>
      <c r="L217" s="17"/>
      <c r="M217" s="18"/>
      <c r="N217" s="17"/>
      <c r="O217" s="17"/>
      <c r="P217" s="15">
        <v>45591.506944444445</v>
      </c>
    </row>
    <row r="218" spans="1:16" x14ac:dyDescent="0.25">
      <c r="A218" s="16" t="s">
        <v>1147</v>
      </c>
      <c r="C218" s="12" t="s">
        <v>1146</v>
      </c>
      <c r="E218" s="19" t="s">
        <v>1148</v>
      </c>
      <c r="F218" s="12" t="s">
        <v>1149</v>
      </c>
      <c r="H218" s="12" t="s">
        <v>1150</v>
      </c>
      <c r="I218" s="13" t="s">
        <v>444</v>
      </c>
      <c r="J218" s="13" t="s">
        <v>1151</v>
      </c>
      <c r="K218" s="13" t="s">
        <v>29</v>
      </c>
      <c r="L218" s="17"/>
      <c r="M218" s="18"/>
      <c r="N218" s="17"/>
      <c r="O218" s="17"/>
      <c r="P218" s="15">
        <v>45591.506944444445</v>
      </c>
    </row>
    <row r="219" spans="1:16" x14ac:dyDescent="0.25">
      <c r="A219" s="16" t="s">
        <v>1153</v>
      </c>
      <c r="C219" s="12" t="s">
        <v>1152</v>
      </c>
      <c r="E219" s="10" t="s">
        <v>1154</v>
      </c>
      <c r="F219" s="12" t="s">
        <v>1155</v>
      </c>
      <c r="H219" s="12" t="s">
        <v>134</v>
      </c>
      <c r="I219" s="13" t="s">
        <v>27</v>
      </c>
      <c r="J219" s="13" t="s">
        <v>1156</v>
      </c>
      <c r="K219" s="13" t="s">
        <v>29</v>
      </c>
      <c r="L219" s="17"/>
      <c r="M219" s="18"/>
      <c r="N219" s="17"/>
      <c r="O219" s="17"/>
      <c r="P219" s="15">
        <v>45591.506944444445</v>
      </c>
    </row>
    <row r="220" spans="1:16" x14ac:dyDescent="0.25">
      <c r="A220" s="16" t="s">
        <v>1158</v>
      </c>
      <c r="C220" s="12" t="s">
        <v>1157</v>
      </c>
      <c r="E220" s="10" t="s">
        <v>1159</v>
      </c>
      <c r="F220" s="12" t="s">
        <v>1160</v>
      </c>
      <c r="H220" s="12" t="s">
        <v>476</v>
      </c>
      <c r="I220" s="13" t="s">
        <v>27</v>
      </c>
      <c r="J220" s="13" t="s">
        <v>1161</v>
      </c>
      <c r="K220" s="13" t="s">
        <v>29</v>
      </c>
      <c r="L220" s="17"/>
      <c r="M220" s="18"/>
      <c r="N220" s="17"/>
      <c r="O220" s="17"/>
      <c r="P220" s="15">
        <v>45591.506944444445</v>
      </c>
    </row>
    <row r="221" spans="1:16" x14ac:dyDescent="0.25">
      <c r="A221" s="16" t="s">
        <v>1163</v>
      </c>
      <c r="C221" s="12" t="s">
        <v>1162</v>
      </c>
      <c r="E221" s="19" t="s">
        <v>1164</v>
      </c>
      <c r="F221" s="12" t="s">
        <v>1165</v>
      </c>
      <c r="H221" s="12" t="s">
        <v>378</v>
      </c>
      <c r="I221" s="13" t="s">
        <v>27</v>
      </c>
      <c r="J221" s="13" t="s">
        <v>1166</v>
      </c>
      <c r="K221" s="13" t="s">
        <v>29</v>
      </c>
      <c r="L221" s="20" t="s">
        <v>1167</v>
      </c>
      <c r="M221" s="18"/>
      <c r="N221" s="17"/>
      <c r="O221" s="17"/>
      <c r="P221" s="15">
        <v>45591.506944444445</v>
      </c>
    </row>
    <row r="222" spans="1:16" x14ac:dyDescent="0.25">
      <c r="A222" s="16" t="s">
        <v>1169</v>
      </c>
      <c r="C222" s="12" t="s">
        <v>1168</v>
      </c>
      <c r="E222" s="19" t="s">
        <v>1170</v>
      </c>
      <c r="F222" s="12" t="s">
        <v>1171</v>
      </c>
      <c r="H222" s="12" t="s">
        <v>81</v>
      </c>
      <c r="I222" s="13" t="s">
        <v>27</v>
      </c>
      <c r="J222" s="13" t="s">
        <v>1172</v>
      </c>
      <c r="K222" s="13" t="s">
        <v>29</v>
      </c>
      <c r="L222" s="20" t="s">
        <v>1173</v>
      </c>
      <c r="M222" s="18"/>
      <c r="N222" s="17"/>
      <c r="O222" s="17"/>
      <c r="P222" s="15">
        <v>45591.506944444445</v>
      </c>
    </row>
    <row r="223" spans="1:16" x14ac:dyDescent="0.25">
      <c r="A223" s="16" t="s">
        <v>1175</v>
      </c>
      <c r="C223" s="12" t="s">
        <v>1174</v>
      </c>
      <c r="F223" s="12" t="s">
        <v>1176</v>
      </c>
      <c r="G223" s="12" t="s">
        <v>1177</v>
      </c>
      <c r="H223" s="12" t="s">
        <v>75</v>
      </c>
      <c r="I223" s="13" t="s">
        <v>27</v>
      </c>
      <c r="J223" s="13" t="s">
        <v>1178</v>
      </c>
      <c r="K223" s="13" t="s">
        <v>29</v>
      </c>
      <c r="L223" s="17"/>
      <c r="M223" s="18"/>
      <c r="N223" s="17"/>
      <c r="O223" s="17"/>
      <c r="P223" s="15">
        <v>45591.506944444445</v>
      </c>
    </row>
    <row r="224" spans="1:16" x14ac:dyDescent="0.25">
      <c r="A224" s="16" t="s">
        <v>1180</v>
      </c>
      <c r="C224" s="12" t="s">
        <v>1179</v>
      </c>
      <c r="E224" s="19" t="s">
        <v>1181</v>
      </c>
      <c r="F224" s="12" t="s">
        <v>1182</v>
      </c>
      <c r="H224" s="12" t="s">
        <v>75</v>
      </c>
      <c r="I224" s="13" t="s">
        <v>27</v>
      </c>
      <c r="J224" s="13" t="s">
        <v>1183</v>
      </c>
      <c r="K224" s="13" t="s">
        <v>29</v>
      </c>
      <c r="L224" s="17"/>
      <c r="M224" s="18"/>
      <c r="N224" s="17"/>
      <c r="O224" s="17"/>
      <c r="P224" s="15">
        <v>45591.506944444445</v>
      </c>
    </row>
    <row r="225" spans="1:16" x14ac:dyDescent="0.25">
      <c r="A225" s="16" t="s">
        <v>1184</v>
      </c>
      <c r="C225" s="12" t="s">
        <v>1185</v>
      </c>
      <c r="E225" s="8" t="s">
        <v>1186</v>
      </c>
      <c r="F225" s="12" t="s">
        <v>1187</v>
      </c>
      <c r="H225" s="12" t="s">
        <v>121</v>
      </c>
      <c r="I225" s="13" t="s">
        <v>27</v>
      </c>
      <c r="J225" s="13" t="s">
        <v>1188</v>
      </c>
      <c r="K225" s="13" t="s">
        <v>29</v>
      </c>
      <c r="L225" s="17"/>
      <c r="M225" s="18"/>
      <c r="N225" s="17"/>
      <c r="O225" s="17"/>
      <c r="P225" s="15">
        <v>45591.506944444445</v>
      </c>
    </row>
    <row r="226" spans="1:16" x14ac:dyDescent="0.25">
      <c r="A226" s="16" t="s">
        <v>1189</v>
      </c>
      <c r="C226" s="12" t="s">
        <v>1190</v>
      </c>
      <c r="E226" s="8" t="s">
        <v>1191</v>
      </c>
      <c r="F226" s="12" t="s">
        <v>1192</v>
      </c>
      <c r="H226" s="12" t="s">
        <v>134</v>
      </c>
      <c r="I226" s="13" t="s">
        <v>27</v>
      </c>
      <c r="J226" s="13" t="s">
        <v>1193</v>
      </c>
      <c r="K226" s="13" t="s">
        <v>29</v>
      </c>
      <c r="L226" s="17" t="s">
        <v>1194</v>
      </c>
      <c r="M226" s="18"/>
      <c r="N226" s="17"/>
      <c r="O226" s="17"/>
      <c r="P226" s="15">
        <v>45591.506944444445</v>
      </c>
    </row>
    <row r="227" spans="1:16" x14ac:dyDescent="0.25">
      <c r="A227" s="16" t="s">
        <v>1195</v>
      </c>
      <c r="C227" s="12" t="s">
        <v>1196</v>
      </c>
      <c r="E227" s="8" t="s">
        <v>1197</v>
      </c>
      <c r="F227" s="12" t="s">
        <v>1198</v>
      </c>
      <c r="H227" s="12" t="s">
        <v>26</v>
      </c>
      <c r="I227" s="13" t="s">
        <v>27</v>
      </c>
      <c r="J227" s="13" t="s">
        <v>1199</v>
      </c>
      <c r="K227" s="13" t="s">
        <v>29</v>
      </c>
      <c r="L227" s="17" t="s">
        <v>1200</v>
      </c>
      <c r="M227" s="18"/>
      <c r="N227" s="17"/>
      <c r="O227" s="17"/>
      <c r="P227" s="15">
        <v>45591.506944444445</v>
      </c>
    </row>
    <row r="228" spans="1:16" x14ac:dyDescent="0.25">
      <c r="A228" s="16" t="s">
        <v>1201</v>
      </c>
      <c r="C228" s="12" t="s">
        <v>1202</v>
      </c>
      <c r="E228" s="19" t="s">
        <v>1203</v>
      </c>
      <c r="F228" s="12" t="s">
        <v>1204</v>
      </c>
      <c r="H228" s="12" t="s">
        <v>75</v>
      </c>
      <c r="I228" s="13" t="s">
        <v>27</v>
      </c>
      <c r="J228" s="13" t="s">
        <v>1205</v>
      </c>
      <c r="K228" s="13" t="s">
        <v>29</v>
      </c>
      <c r="L228" s="17"/>
      <c r="M228" s="18"/>
      <c r="N228" s="17"/>
      <c r="O228" s="17"/>
      <c r="P228" s="15">
        <v>45591.506944444445</v>
      </c>
    </row>
    <row r="229" spans="1:16" x14ac:dyDescent="0.25">
      <c r="A229" s="16" t="s">
        <v>1207</v>
      </c>
      <c r="C229" s="12" t="s">
        <v>1206</v>
      </c>
      <c r="I229" s="13" t="s">
        <v>27</v>
      </c>
      <c r="K229" s="13" t="s">
        <v>29</v>
      </c>
      <c r="L229" s="17"/>
      <c r="M229" s="18"/>
      <c r="N229" s="17"/>
      <c r="O229" s="17"/>
      <c r="P229" s="15">
        <v>45591.506944444445</v>
      </c>
    </row>
    <row r="230" spans="1:16" x14ac:dyDescent="0.25">
      <c r="A230" s="16" t="s">
        <v>1209</v>
      </c>
      <c r="C230" s="12" t="s">
        <v>1208</v>
      </c>
      <c r="E230" s="8" t="s">
        <v>1210</v>
      </c>
      <c r="F230" s="12" t="s">
        <v>1211</v>
      </c>
      <c r="H230" s="12" t="s">
        <v>134</v>
      </c>
      <c r="I230" s="13" t="s">
        <v>27</v>
      </c>
      <c r="J230" s="13" t="s">
        <v>1212</v>
      </c>
      <c r="K230" s="13" t="s">
        <v>29</v>
      </c>
      <c r="L230" s="17" t="s">
        <v>1213</v>
      </c>
      <c r="M230" s="18"/>
      <c r="N230" s="17"/>
      <c r="O230" s="17"/>
      <c r="P230" s="15">
        <v>45591.506944444445</v>
      </c>
    </row>
    <row r="231" spans="1:16" x14ac:dyDescent="0.25">
      <c r="A231" s="16" t="s">
        <v>1214</v>
      </c>
      <c r="C231" s="12" t="s">
        <v>1215</v>
      </c>
      <c r="E231" s="8" t="s">
        <v>1216</v>
      </c>
      <c r="F231" s="12" t="s">
        <v>1217</v>
      </c>
      <c r="H231" s="12" t="s">
        <v>1218</v>
      </c>
      <c r="I231" s="13" t="s">
        <v>27</v>
      </c>
      <c r="J231" s="13" t="s">
        <v>1219</v>
      </c>
      <c r="K231" s="13" t="s">
        <v>29</v>
      </c>
      <c r="L231" s="17" t="s">
        <v>187</v>
      </c>
      <c r="M231" s="18"/>
      <c r="N231" s="17"/>
      <c r="O231" s="17"/>
      <c r="P231" s="15">
        <v>45591.506944444445</v>
      </c>
    </row>
    <row r="232" spans="1:16" x14ac:dyDescent="0.25">
      <c r="A232" s="16" t="s">
        <v>1221</v>
      </c>
      <c r="C232" s="12" t="s">
        <v>1220</v>
      </c>
      <c r="E232" s="19" t="s">
        <v>1222</v>
      </c>
      <c r="F232" s="12" t="s">
        <v>1223</v>
      </c>
      <c r="H232" s="12" t="s">
        <v>1224</v>
      </c>
      <c r="I232" s="13" t="s">
        <v>27</v>
      </c>
      <c r="J232" s="13" t="s">
        <v>1225</v>
      </c>
      <c r="K232" s="13" t="s">
        <v>29</v>
      </c>
      <c r="L232" s="17"/>
      <c r="M232" s="18"/>
      <c r="N232" s="17"/>
      <c r="O232" s="17"/>
      <c r="P232" s="15">
        <v>45591.506944444445</v>
      </c>
    </row>
    <row r="233" spans="1:16" x14ac:dyDescent="0.25">
      <c r="A233" s="16" t="s">
        <v>1227</v>
      </c>
      <c r="C233" s="12" t="s">
        <v>1226</v>
      </c>
      <c r="E233" s="8" t="s">
        <v>1228</v>
      </c>
      <c r="F233" s="12" t="s">
        <v>1229</v>
      </c>
      <c r="H233" s="12" t="s">
        <v>402</v>
      </c>
      <c r="I233" s="13" t="s">
        <v>27</v>
      </c>
      <c r="J233" s="13" t="s">
        <v>1230</v>
      </c>
      <c r="K233" s="13" t="s">
        <v>29</v>
      </c>
      <c r="L233" s="17" t="s">
        <v>187</v>
      </c>
      <c r="M233" s="18"/>
      <c r="N233" s="17"/>
      <c r="O233" s="17"/>
      <c r="P233" s="15">
        <v>45591.506944444445</v>
      </c>
    </row>
    <row r="234" spans="1:16" x14ac:dyDescent="0.25">
      <c r="A234" s="16" t="s">
        <v>1232</v>
      </c>
      <c r="C234" s="12" t="s">
        <v>1231</v>
      </c>
      <c r="F234" s="12" t="s">
        <v>1050</v>
      </c>
      <c r="H234" s="12" t="s">
        <v>134</v>
      </c>
      <c r="I234" s="13" t="s">
        <v>27</v>
      </c>
      <c r="J234" s="13" t="s">
        <v>1052</v>
      </c>
      <c r="K234" s="13" t="s">
        <v>29</v>
      </c>
      <c r="L234" s="17"/>
      <c r="M234" s="18"/>
      <c r="N234" s="17"/>
      <c r="O234" s="17"/>
      <c r="P234" s="15">
        <v>45591.506944444445</v>
      </c>
    </row>
    <row r="235" spans="1:16" x14ac:dyDescent="0.25">
      <c r="A235" s="16" t="s">
        <v>1233</v>
      </c>
      <c r="C235" s="12" t="s">
        <v>1234</v>
      </c>
      <c r="E235" s="10" t="s">
        <v>1235</v>
      </c>
      <c r="F235" s="12" t="s">
        <v>1236</v>
      </c>
      <c r="H235" s="12" t="s">
        <v>134</v>
      </c>
      <c r="I235" s="13" t="s">
        <v>27</v>
      </c>
      <c r="J235" s="13" t="s">
        <v>1237</v>
      </c>
      <c r="K235" s="13" t="s">
        <v>29</v>
      </c>
      <c r="L235" s="17"/>
      <c r="M235" s="18"/>
      <c r="N235" s="17"/>
      <c r="O235" s="17"/>
      <c r="P235" s="15">
        <v>45591.506944444445</v>
      </c>
    </row>
    <row r="236" spans="1:16" x14ac:dyDescent="0.25">
      <c r="A236" s="16" t="s">
        <v>1239</v>
      </c>
      <c r="C236" s="12" t="s">
        <v>1238</v>
      </c>
      <c r="E236" s="19" t="s">
        <v>1240</v>
      </c>
      <c r="F236" s="12" t="s">
        <v>1241</v>
      </c>
      <c r="H236" s="12" t="s">
        <v>1242</v>
      </c>
      <c r="I236" s="13" t="s">
        <v>27</v>
      </c>
      <c r="J236" s="13" t="s">
        <v>1243</v>
      </c>
      <c r="K236" s="13" t="s">
        <v>29</v>
      </c>
      <c r="L236" s="17"/>
      <c r="M236" s="18"/>
      <c r="N236" s="17"/>
      <c r="O236" s="17"/>
      <c r="P236" s="15">
        <v>45591.506944444445</v>
      </c>
    </row>
    <row r="237" spans="1:16" x14ac:dyDescent="0.25">
      <c r="A237" s="16" t="s">
        <v>1244</v>
      </c>
      <c r="C237" s="12" t="s">
        <v>1245</v>
      </c>
      <c r="E237" s="8" t="s">
        <v>1246</v>
      </c>
      <c r="F237" s="12" t="s">
        <v>1247</v>
      </c>
      <c r="H237" s="12" t="s">
        <v>1248</v>
      </c>
      <c r="I237" s="13" t="s">
        <v>27</v>
      </c>
      <c r="J237" s="13" t="s">
        <v>1249</v>
      </c>
      <c r="K237" s="13" t="s">
        <v>29</v>
      </c>
      <c r="L237" s="17"/>
      <c r="M237" s="18"/>
      <c r="N237" s="17"/>
      <c r="O237" s="17"/>
      <c r="P237" s="15">
        <v>45591.506944444445</v>
      </c>
    </row>
    <row r="238" spans="1:16" x14ac:dyDescent="0.25">
      <c r="A238" s="16" t="s">
        <v>1250</v>
      </c>
      <c r="C238" s="12" t="s">
        <v>1251</v>
      </c>
      <c r="E238" s="8" t="s">
        <v>1252</v>
      </c>
      <c r="F238" s="12" t="s">
        <v>1253</v>
      </c>
      <c r="H238" s="12" t="s">
        <v>519</v>
      </c>
      <c r="I238" s="13" t="s">
        <v>27</v>
      </c>
      <c r="J238" s="13" t="s">
        <v>1254</v>
      </c>
      <c r="K238" s="13" t="s">
        <v>29</v>
      </c>
      <c r="L238" s="20" t="s">
        <v>1255</v>
      </c>
      <c r="M238" s="18"/>
      <c r="N238" s="17"/>
      <c r="O238" s="17"/>
      <c r="P238" s="15">
        <v>45591.506944444445</v>
      </c>
    </row>
    <row r="239" spans="1:16" x14ac:dyDescent="0.25">
      <c r="A239" s="16" t="s">
        <v>1257</v>
      </c>
      <c r="C239" s="12" t="s">
        <v>1256</v>
      </c>
      <c r="E239" s="8" t="s">
        <v>1258</v>
      </c>
      <c r="F239" s="12" t="s">
        <v>1259</v>
      </c>
      <c r="G239" s="12" t="s">
        <v>1260</v>
      </c>
      <c r="I239" s="13" t="s">
        <v>27</v>
      </c>
      <c r="K239" s="13" t="s">
        <v>29</v>
      </c>
      <c r="L239" s="17" t="s">
        <v>1194</v>
      </c>
      <c r="M239" s="18"/>
      <c r="N239" s="17"/>
      <c r="O239" s="17"/>
      <c r="P239" s="15">
        <v>45591.506944444445</v>
      </c>
    </row>
    <row r="240" spans="1:16" x14ac:dyDescent="0.25">
      <c r="A240" s="16" t="s">
        <v>1261</v>
      </c>
      <c r="C240" s="12" t="s">
        <v>1262</v>
      </c>
      <c r="E240" s="10" t="s">
        <v>1263</v>
      </c>
      <c r="F240" s="12" t="s">
        <v>1264</v>
      </c>
      <c r="G240" s="12" t="s">
        <v>808</v>
      </c>
      <c r="H240" s="12" t="s">
        <v>1265</v>
      </c>
      <c r="I240" s="13" t="s">
        <v>27</v>
      </c>
      <c r="J240" s="13" t="s">
        <v>1266</v>
      </c>
      <c r="K240" s="13" t="s">
        <v>29</v>
      </c>
      <c r="L240" s="17" t="s">
        <v>1255</v>
      </c>
      <c r="M240" s="18"/>
      <c r="N240" s="17"/>
      <c r="O240" s="17"/>
      <c r="P240" s="15">
        <v>45591.506944444445</v>
      </c>
    </row>
    <row r="241" spans="1:16" x14ac:dyDescent="0.25">
      <c r="A241" s="16" t="s">
        <v>1268</v>
      </c>
      <c r="C241" s="12" t="s">
        <v>1267</v>
      </c>
      <c r="E241" s="8" t="s">
        <v>1269</v>
      </c>
      <c r="F241" s="12" t="s">
        <v>1270</v>
      </c>
      <c r="G241" s="12" t="s">
        <v>1271</v>
      </c>
      <c r="H241" s="12" t="s">
        <v>75</v>
      </c>
      <c r="I241" s="13" t="s">
        <v>27</v>
      </c>
      <c r="J241" s="13" t="s">
        <v>1272</v>
      </c>
      <c r="K241" s="13" t="s">
        <v>29</v>
      </c>
      <c r="L241" s="17"/>
      <c r="M241" s="18"/>
      <c r="N241" s="17"/>
      <c r="O241" s="17"/>
      <c r="P241" s="15">
        <v>45591.506944444445</v>
      </c>
    </row>
    <row r="242" spans="1:16" x14ac:dyDescent="0.25">
      <c r="A242" s="16" t="s">
        <v>1274</v>
      </c>
      <c r="C242" s="12" t="s">
        <v>1273</v>
      </c>
      <c r="E242" s="8" t="s">
        <v>1275</v>
      </c>
      <c r="F242" s="12" t="s">
        <v>1276</v>
      </c>
      <c r="H242" s="12" t="s">
        <v>134</v>
      </c>
      <c r="I242" s="13" t="s">
        <v>27</v>
      </c>
      <c r="J242" s="13" t="s">
        <v>1277</v>
      </c>
      <c r="K242" s="13" t="s">
        <v>29</v>
      </c>
      <c r="L242" s="17"/>
      <c r="M242" s="18"/>
      <c r="N242" s="17"/>
      <c r="O242" s="17"/>
      <c r="P242" s="15">
        <v>45591.506944444445</v>
      </c>
    </row>
    <row r="243" spans="1:16" x14ac:dyDescent="0.25">
      <c r="A243" s="16" t="s">
        <v>1279</v>
      </c>
      <c r="C243" s="12" t="s">
        <v>1278</v>
      </c>
      <c r="E243" s="8" t="s">
        <v>1280</v>
      </c>
      <c r="F243" s="12" t="s">
        <v>1281</v>
      </c>
      <c r="H243" s="12" t="s">
        <v>81</v>
      </c>
      <c r="I243" s="13" t="s">
        <v>27</v>
      </c>
      <c r="J243" s="13" t="s">
        <v>1282</v>
      </c>
      <c r="K243" s="13" t="s">
        <v>29</v>
      </c>
      <c r="L243" s="17"/>
      <c r="M243" s="18"/>
      <c r="N243" s="17"/>
      <c r="O243" s="17"/>
      <c r="P243" s="15">
        <v>45591.506944444445</v>
      </c>
    </row>
    <row r="244" spans="1:16" x14ac:dyDescent="0.25">
      <c r="A244" s="16" t="s">
        <v>1283</v>
      </c>
      <c r="C244" s="10" t="s">
        <v>1284</v>
      </c>
      <c r="E244" s="8" t="s">
        <v>1285</v>
      </c>
      <c r="F244" s="12" t="s">
        <v>1286</v>
      </c>
      <c r="H244" s="12" t="s">
        <v>1287</v>
      </c>
      <c r="I244" s="13" t="s">
        <v>27</v>
      </c>
      <c r="J244" s="13" t="s">
        <v>1288</v>
      </c>
      <c r="K244" s="13" t="s">
        <v>29</v>
      </c>
      <c r="L244" s="17" t="s">
        <v>187</v>
      </c>
      <c r="M244" s="18"/>
      <c r="N244" s="17"/>
      <c r="O244" s="17"/>
      <c r="P244" s="15">
        <v>45591.506944444445</v>
      </c>
    </row>
    <row r="245" spans="1:16" x14ac:dyDescent="0.25">
      <c r="A245" s="16" t="s">
        <v>1290</v>
      </c>
      <c r="C245" s="12" t="s">
        <v>1289</v>
      </c>
      <c r="E245" s="8" t="s">
        <v>1291</v>
      </c>
      <c r="F245" s="12" t="s">
        <v>1292</v>
      </c>
      <c r="H245" s="12" t="s">
        <v>81</v>
      </c>
      <c r="I245" s="13" t="s">
        <v>27</v>
      </c>
      <c r="J245" s="13" t="s">
        <v>1293</v>
      </c>
      <c r="K245" s="13" t="s">
        <v>29</v>
      </c>
      <c r="L245" s="17"/>
      <c r="M245" s="18"/>
      <c r="N245" s="17"/>
      <c r="O245" s="17"/>
      <c r="P245" s="15">
        <v>45591.506944444445</v>
      </c>
    </row>
    <row r="246" spans="1:16" x14ac:dyDescent="0.25">
      <c r="A246" s="16" t="s">
        <v>1294</v>
      </c>
      <c r="C246" s="10" t="s">
        <v>1295</v>
      </c>
      <c r="E246" s="19" t="s">
        <v>1296</v>
      </c>
      <c r="F246" s="12" t="s">
        <v>1297</v>
      </c>
      <c r="H246" s="12" t="s">
        <v>1287</v>
      </c>
      <c r="I246" s="13" t="s">
        <v>27</v>
      </c>
      <c r="J246" s="13" t="s">
        <v>1298</v>
      </c>
      <c r="K246" s="13" t="s">
        <v>29</v>
      </c>
      <c r="L246" s="17"/>
      <c r="M246" s="18"/>
      <c r="N246" s="17"/>
      <c r="O246" s="17"/>
      <c r="P246" s="15">
        <v>45591.506944444445</v>
      </c>
    </row>
    <row r="247" spans="1:16" x14ac:dyDescent="0.25">
      <c r="A247" s="16" t="s">
        <v>1300</v>
      </c>
      <c r="C247" s="12" t="s">
        <v>1299</v>
      </c>
      <c r="E247" s="19" t="s">
        <v>1301</v>
      </c>
      <c r="F247" s="12" t="s">
        <v>1302</v>
      </c>
      <c r="H247" s="12" t="s">
        <v>1102</v>
      </c>
      <c r="I247" s="13" t="s">
        <v>27</v>
      </c>
      <c r="J247" s="13" t="s">
        <v>1303</v>
      </c>
      <c r="K247" s="13" t="s">
        <v>29</v>
      </c>
      <c r="L247" s="20" t="s">
        <v>1304</v>
      </c>
      <c r="M247" s="18"/>
      <c r="N247" s="17"/>
      <c r="O247" s="17"/>
      <c r="P247" s="15">
        <v>45591.506944444445</v>
      </c>
    </row>
    <row r="248" spans="1:16" x14ac:dyDescent="0.25">
      <c r="A248" s="16">
        <v>405</v>
      </c>
      <c r="C248" s="12" t="s">
        <v>1305</v>
      </c>
      <c r="E248" s="19" t="s">
        <v>1306</v>
      </c>
      <c r="L248" s="17"/>
      <c r="M248" s="18"/>
      <c r="N248" s="17"/>
      <c r="O248" s="17"/>
      <c r="P248" s="15">
        <v>45591.506944444445</v>
      </c>
    </row>
    <row r="249" spans="1:16" x14ac:dyDescent="0.25">
      <c r="A249" s="16" t="s">
        <v>1307</v>
      </c>
      <c r="C249" s="10" t="s">
        <v>1308</v>
      </c>
      <c r="E249" s="19" t="s">
        <v>1309</v>
      </c>
      <c r="F249" s="12" t="s">
        <v>1310</v>
      </c>
      <c r="H249" s="12" t="s">
        <v>75</v>
      </c>
      <c r="I249" s="13" t="s">
        <v>27</v>
      </c>
      <c r="J249" s="13" t="s">
        <v>1311</v>
      </c>
      <c r="K249" s="13" t="s">
        <v>29</v>
      </c>
      <c r="L249" s="17"/>
      <c r="M249" s="18"/>
      <c r="N249" s="17"/>
      <c r="O249" s="17"/>
      <c r="P249" s="15">
        <v>45591.506944444445</v>
      </c>
    </row>
    <row r="250" spans="1:16" x14ac:dyDescent="0.25">
      <c r="A250" s="16" t="s">
        <v>1312</v>
      </c>
      <c r="C250" s="10" t="s">
        <v>1313</v>
      </c>
      <c r="E250" s="8" t="s">
        <v>1314</v>
      </c>
      <c r="F250" s="12" t="s">
        <v>1315</v>
      </c>
      <c r="H250" s="12" t="s">
        <v>134</v>
      </c>
      <c r="I250" s="13" t="s">
        <v>27</v>
      </c>
      <c r="J250" s="13" t="s">
        <v>1316</v>
      </c>
      <c r="K250" s="13" t="s">
        <v>29</v>
      </c>
      <c r="L250" s="17" t="s">
        <v>1317</v>
      </c>
      <c r="M250" s="18"/>
      <c r="N250" s="17" t="s">
        <v>1317</v>
      </c>
      <c r="O250" s="17"/>
      <c r="P250" s="15">
        <v>45591.506944444445</v>
      </c>
    </row>
    <row r="251" spans="1:16" x14ac:dyDescent="0.25">
      <c r="A251" s="16" t="s">
        <v>1319</v>
      </c>
      <c r="C251" s="10" t="s">
        <v>1318</v>
      </c>
      <c r="E251" s="19" t="s">
        <v>1320</v>
      </c>
      <c r="F251" s="12" t="s">
        <v>1321</v>
      </c>
      <c r="H251" s="12" t="s">
        <v>75</v>
      </c>
      <c r="I251" s="13" t="s">
        <v>27</v>
      </c>
      <c r="J251" s="13" t="s">
        <v>1322</v>
      </c>
      <c r="K251" s="13" t="s">
        <v>29</v>
      </c>
      <c r="L251" s="17"/>
      <c r="M251" s="18"/>
      <c r="N251" s="17"/>
      <c r="O251" s="17"/>
      <c r="P251" s="15">
        <v>45591.506944444445</v>
      </c>
    </row>
    <row r="252" spans="1:16" x14ac:dyDescent="0.25">
      <c r="A252" s="16" t="s">
        <v>1323</v>
      </c>
      <c r="C252" s="10" t="s">
        <v>1324</v>
      </c>
      <c r="E252" s="10" t="s">
        <v>1325</v>
      </c>
      <c r="F252" s="12" t="s">
        <v>1326</v>
      </c>
      <c r="G252" s="12" t="s">
        <v>1327</v>
      </c>
      <c r="H252" s="12" t="s">
        <v>26</v>
      </c>
      <c r="I252" s="13" t="s">
        <v>27</v>
      </c>
      <c r="J252" s="13" t="s">
        <v>1328</v>
      </c>
      <c r="K252" s="13" t="s">
        <v>29</v>
      </c>
      <c r="L252" s="17"/>
      <c r="M252" s="18"/>
      <c r="N252" s="17" t="s">
        <v>1329</v>
      </c>
      <c r="O252" s="17"/>
      <c r="P252" s="15">
        <v>45591.506944444445</v>
      </c>
    </row>
    <row r="253" spans="1:16" x14ac:dyDescent="0.25">
      <c r="A253" s="16" t="s">
        <v>1331</v>
      </c>
      <c r="C253" s="12" t="s">
        <v>1330</v>
      </c>
      <c r="E253" s="19" t="s">
        <v>1332</v>
      </c>
      <c r="F253" s="12" t="s">
        <v>1333</v>
      </c>
      <c r="H253" s="12" t="s">
        <v>519</v>
      </c>
      <c r="I253" s="13" t="s">
        <v>27</v>
      </c>
      <c r="J253" s="13" t="s">
        <v>1334</v>
      </c>
      <c r="K253" s="13" t="s">
        <v>29</v>
      </c>
      <c r="L253" s="17"/>
      <c r="M253" s="18"/>
      <c r="N253" s="17"/>
      <c r="O253" s="17"/>
      <c r="P253" s="15">
        <v>45591.506944444445</v>
      </c>
    </row>
    <row r="254" spans="1:16" x14ac:dyDescent="0.25">
      <c r="A254" s="16" t="s">
        <v>1335</v>
      </c>
      <c r="C254" s="10" t="s">
        <v>1336</v>
      </c>
      <c r="E254" s="8" t="s">
        <v>1337</v>
      </c>
      <c r="F254" s="12" t="s">
        <v>1338</v>
      </c>
      <c r="G254" s="12" t="s">
        <v>621</v>
      </c>
      <c r="H254" s="12" t="s">
        <v>75</v>
      </c>
      <c r="I254" s="13" t="s">
        <v>27</v>
      </c>
      <c r="J254" s="13" t="s">
        <v>1339</v>
      </c>
      <c r="K254" s="13" t="s">
        <v>29</v>
      </c>
      <c r="L254" s="17"/>
      <c r="M254" s="18"/>
      <c r="N254" s="17"/>
      <c r="O254" s="17"/>
      <c r="P254" s="15">
        <v>45591.506944444445</v>
      </c>
    </row>
    <row r="255" spans="1:16" x14ac:dyDescent="0.25">
      <c r="A255" s="16" t="s">
        <v>1340</v>
      </c>
      <c r="L255" s="17"/>
      <c r="M255" s="18"/>
      <c r="N255" s="17"/>
      <c r="O255" s="17"/>
      <c r="P255" s="15">
        <v>45591.506944444445</v>
      </c>
    </row>
    <row r="256" spans="1:16" x14ac:dyDescent="0.25">
      <c r="A256" s="16" t="s">
        <v>1341</v>
      </c>
      <c r="C256" s="10" t="s">
        <v>1342</v>
      </c>
      <c r="F256" s="12" t="s">
        <v>1343</v>
      </c>
      <c r="H256" s="12" t="s">
        <v>75</v>
      </c>
      <c r="I256" s="13" t="s">
        <v>27</v>
      </c>
      <c r="J256" s="13" t="s">
        <v>1344</v>
      </c>
      <c r="K256" s="13" t="s">
        <v>29</v>
      </c>
      <c r="L256" s="17"/>
      <c r="M256" s="18"/>
      <c r="N256" s="17"/>
      <c r="O256" s="17"/>
      <c r="P256" s="15">
        <v>45591.506944444445</v>
      </c>
    </row>
    <row r="257" spans="1:16" x14ac:dyDescent="0.25">
      <c r="A257" s="16" t="s">
        <v>1346</v>
      </c>
      <c r="C257" s="12" t="s">
        <v>1345</v>
      </c>
      <c r="F257" s="12" t="s">
        <v>1347</v>
      </c>
      <c r="H257" s="12" t="s">
        <v>75</v>
      </c>
      <c r="I257" s="13" t="s">
        <v>27</v>
      </c>
      <c r="J257" s="13" t="s">
        <v>1348</v>
      </c>
      <c r="K257" s="13" t="s">
        <v>29</v>
      </c>
      <c r="L257" s="17"/>
      <c r="M257" s="18"/>
      <c r="N257" s="17"/>
      <c r="O257" s="17"/>
      <c r="P257" s="15">
        <v>45591.506944444445</v>
      </c>
    </row>
    <row r="258" spans="1:16" x14ac:dyDescent="0.25">
      <c r="A258" s="16" t="s">
        <v>1350</v>
      </c>
      <c r="C258" s="12" t="s">
        <v>1349</v>
      </c>
      <c r="F258" s="12" t="s">
        <v>1351</v>
      </c>
      <c r="G258" s="12" t="s">
        <v>1352</v>
      </c>
      <c r="H258" s="12" t="s">
        <v>134</v>
      </c>
      <c r="I258" s="13" t="s">
        <v>27</v>
      </c>
      <c r="J258" s="13" t="s">
        <v>1353</v>
      </c>
      <c r="K258" s="13" t="s">
        <v>29</v>
      </c>
      <c r="L258" s="17"/>
      <c r="M258" s="18"/>
      <c r="N258" s="17"/>
      <c r="O258" s="17"/>
      <c r="P258" s="15">
        <v>45591.506944444445</v>
      </c>
    </row>
    <row r="259" spans="1:16" x14ac:dyDescent="0.25">
      <c r="A259" s="16" t="s">
        <v>1354</v>
      </c>
      <c r="C259" s="10" t="s">
        <v>1355</v>
      </c>
      <c r="E259" s="19" t="s">
        <v>1356</v>
      </c>
      <c r="F259" s="12" t="s">
        <v>1357</v>
      </c>
      <c r="H259" s="12" t="s">
        <v>75</v>
      </c>
      <c r="I259" s="13" t="s">
        <v>27</v>
      </c>
      <c r="J259" s="13" t="s">
        <v>311</v>
      </c>
      <c r="K259" s="13" t="s">
        <v>29</v>
      </c>
      <c r="L259" s="17"/>
      <c r="M259" s="18"/>
      <c r="N259" s="17"/>
      <c r="O259" s="17"/>
      <c r="P259" s="15">
        <v>45591.506944444445</v>
      </c>
    </row>
    <row r="260" spans="1:16" x14ac:dyDescent="0.25">
      <c r="A260" s="16" t="s">
        <v>1359</v>
      </c>
      <c r="C260" s="12" t="s">
        <v>1358</v>
      </c>
      <c r="E260" s="19" t="s">
        <v>1360</v>
      </c>
      <c r="F260" s="12" t="s">
        <v>1361</v>
      </c>
      <c r="H260" s="12" t="s">
        <v>75</v>
      </c>
      <c r="I260" s="13" t="s">
        <v>27</v>
      </c>
      <c r="J260" s="13" t="s">
        <v>1362</v>
      </c>
      <c r="K260" s="13" t="s">
        <v>29</v>
      </c>
      <c r="L260" s="20" t="s">
        <v>1363</v>
      </c>
      <c r="M260" s="18"/>
      <c r="N260" s="17"/>
      <c r="O260" s="17"/>
      <c r="P260" s="15">
        <v>45591.506944444445</v>
      </c>
    </row>
    <row r="261" spans="1:16" x14ac:dyDescent="0.25">
      <c r="A261" s="16" t="s">
        <v>1365</v>
      </c>
      <c r="C261" s="12" t="s">
        <v>1364</v>
      </c>
      <c r="E261" s="19" t="s">
        <v>1366</v>
      </c>
      <c r="F261" s="12" t="s">
        <v>1367</v>
      </c>
      <c r="H261" s="12" t="s">
        <v>173</v>
      </c>
      <c r="I261" s="13" t="s">
        <v>27</v>
      </c>
      <c r="J261" s="13" t="s">
        <v>1368</v>
      </c>
      <c r="K261" s="13" t="s">
        <v>29</v>
      </c>
      <c r="L261" s="21" t="s">
        <v>1369</v>
      </c>
      <c r="M261" s="18"/>
      <c r="N261" s="17"/>
      <c r="O261" s="17"/>
      <c r="P261" s="15">
        <v>45591.506944444445</v>
      </c>
    </row>
    <row r="262" spans="1:16" x14ac:dyDescent="0.25">
      <c r="A262" s="16" t="s">
        <v>1371</v>
      </c>
      <c r="C262" s="12" t="s">
        <v>1370</v>
      </c>
      <c r="E262" s="19" t="s">
        <v>1372</v>
      </c>
      <c r="F262" s="12" t="s">
        <v>1373</v>
      </c>
      <c r="H262" s="12" t="s">
        <v>402</v>
      </c>
      <c r="I262" s="13" t="s">
        <v>27</v>
      </c>
      <c r="J262" s="13" t="s">
        <v>1374</v>
      </c>
      <c r="K262" s="13" t="s">
        <v>29</v>
      </c>
      <c r="L262" s="20" t="s">
        <v>896</v>
      </c>
      <c r="M262" s="18"/>
      <c r="N262" s="17"/>
      <c r="O262" s="17"/>
      <c r="P262" s="15">
        <v>45591.506944444445</v>
      </c>
    </row>
    <row r="263" spans="1:16" x14ac:dyDescent="0.25">
      <c r="A263" s="16" t="s">
        <v>1376</v>
      </c>
      <c r="C263" s="12" t="s">
        <v>1375</v>
      </c>
      <c r="E263" s="19" t="s">
        <v>1377</v>
      </c>
      <c r="F263" s="12" t="s">
        <v>1378</v>
      </c>
      <c r="H263" s="12" t="s">
        <v>1379</v>
      </c>
      <c r="I263" s="13" t="s">
        <v>27</v>
      </c>
      <c r="J263" s="13" t="s">
        <v>1380</v>
      </c>
      <c r="K263" s="13" t="s">
        <v>29</v>
      </c>
      <c r="L263" s="17"/>
      <c r="M263" s="18"/>
      <c r="N263" s="17"/>
      <c r="O263" s="17"/>
      <c r="P263" s="15">
        <v>45591.506944444445</v>
      </c>
    </row>
    <row r="264" spans="1:16" x14ac:dyDescent="0.25">
      <c r="A264" s="16" t="s">
        <v>1382</v>
      </c>
      <c r="C264" s="12" t="s">
        <v>1381</v>
      </c>
      <c r="E264" s="19" t="s">
        <v>1383</v>
      </c>
      <c r="F264" s="12" t="s">
        <v>1384</v>
      </c>
      <c r="H264" s="12" t="s">
        <v>75</v>
      </c>
      <c r="I264" s="13" t="s">
        <v>27</v>
      </c>
      <c r="J264" s="13" t="s">
        <v>1385</v>
      </c>
      <c r="K264" s="13" t="s">
        <v>29</v>
      </c>
      <c r="L264" s="20" t="s">
        <v>71</v>
      </c>
      <c r="M264" s="18"/>
      <c r="N264" s="17"/>
      <c r="O264" s="17"/>
      <c r="P264" s="15">
        <v>45591.506944444445</v>
      </c>
    </row>
    <row r="265" spans="1:16" x14ac:dyDescent="0.25">
      <c r="A265" s="16" t="s">
        <v>1386</v>
      </c>
      <c r="C265" s="10" t="s">
        <v>1387</v>
      </c>
      <c r="E265" s="8" t="s">
        <v>1388</v>
      </c>
      <c r="F265" s="12" t="s">
        <v>1389</v>
      </c>
      <c r="H265" s="12" t="s">
        <v>921</v>
      </c>
      <c r="I265" s="13" t="s">
        <v>27</v>
      </c>
      <c r="J265" s="13" t="s">
        <v>1390</v>
      </c>
      <c r="K265" s="13" t="s">
        <v>29</v>
      </c>
      <c r="L265" s="17"/>
      <c r="M265" s="18"/>
      <c r="N265" s="17"/>
      <c r="O265" s="17"/>
      <c r="P265" s="15">
        <v>45591.506944444445</v>
      </c>
    </row>
    <row r="266" spans="1:16" x14ac:dyDescent="0.25">
      <c r="A266" s="16" t="s">
        <v>1391</v>
      </c>
      <c r="C266" s="10" t="s">
        <v>1392</v>
      </c>
      <c r="E266" s="19" t="s">
        <v>1393</v>
      </c>
      <c r="F266" s="12" t="s">
        <v>1394</v>
      </c>
      <c r="H266" s="12" t="s">
        <v>75</v>
      </c>
      <c r="I266" s="13" t="s">
        <v>27</v>
      </c>
      <c r="J266" s="13" t="s">
        <v>1395</v>
      </c>
      <c r="K266" s="13" t="s">
        <v>29</v>
      </c>
      <c r="L266" s="17"/>
      <c r="M266" s="18"/>
      <c r="N266" s="17"/>
      <c r="O266" s="17"/>
      <c r="P266" s="15">
        <v>45591.506944444445</v>
      </c>
    </row>
    <row r="267" spans="1:16" x14ac:dyDescent="0.25">
      <c r="A267" s="16" t="s">
        <v>1396</v>
      </c>
      <c r="C267" s="12" t="s">
        <v>1397</v>
      </c>
      <c r="F267" s="12" t="s">
        <v>1398</v>
      </c>
      <c r="H267" s="12" t="s">
        <v>1399</v>
      </c>
      <c r="I267" s="13" t="s">
        <v>27</v>
      </c>
      <c r="J267" s="13" t="s">
        <v>265</v>
      </c>
      <c r="K267" s="13" t="s">
        <v>29</v>
      </c>
      <c r="L267" s="17"/>
      <c r="M267" s="18"/>
      <c r="N267" s="17"/>
      <c r="O267" s="17"/>
      <c r="P267" s="15">
        <v>45591.506944444445</v>
      </c>
    </row>
    <row r="268" spans="1:16" x14ac:dyDescent="0.25">
      <c r="A268" s="16" t="s">
        <v>1400</v>
      </c>
      <c r="C268" s="10" t="s">
        <v>1401</v>
      </c>
      <c r="E268" s="10" t="s">
        <v>1402</v>
      </c>
      <c r="F268" s="12" t="s">
        <v>1403</v>
      </c>
      <c r="H268" s="12" t="s">
        <v>1379</v>
      </c>
      <c r="I268" s="13" t="s">
        <v>27</v>
      </c>
      <c r="J268" s="13" t="s">
        <v>1380</v>
      </c>
      <c r="K268" s="13" t="s">
        <v>29</v>
      </c>
      <c r="L268" s="17"/>
      <c r="M268" s="18"/>
      <c r="N268" s="17"/>
      <c r="O268" s="17"/>
      <c r="P268" s="15">
        <v>45591.506944444445</v>
      </c>
    </row>
    <row r="269" spans="1:16" x14ac:dyDescent="0.25">
      <c r="A269" s="16" t="s">
        <v>1405</v>
      </c>
      <c r="C269" s="12" t="s">
        <v>1404</v>
      </c>
      <c r="E269" s="19" t="s">
        <v>1406</v>
      </c>
      <c r="F269" s="12" t="s">
        <v>1407</v>
      </c>
      <c r="H269" s="12" t="s">
        <v>173</v>
      </c>
      <c r="I269" s="13" t="s">
        <v>27</v>
      </c>
      <c r="J269" s="13" t="s">
        <v>1408</v>
      </c>
      <c r="K269" s="13" t="s">
        <v>29</v>
      </c>
      <c r="L269" s="17"/>
      <c r="M269" s="18"/>
      <c r="N269" s="17"/>
      <c r="O269" s="17"/>
      <c r="P269" s="15">
        <v>45591.506944444445</v>
      </c>
    </row>
    <row r="270" spans="1:16" x14ac:dyDescent="0.25">
      <c r="A270" s="16" t="s">
        <v>1409</v>
      </c>
      <c r="C270" s="10" t="s">
        <v>1410</v>
      </c>
      <c r="E270" s="19" t="s">
        <v>1411</v>
      </c>
      <c r="F270" s="12" t="s">
        <v>1412</v>
      </c>
      <c r="H270" s="12" t="s">
        <v>1413</v>
      </c>
      <c r="I270" s="13" t="s">
        <v>27</v>
      </c>
      <c r="J270" s="13" t="s">
        <v>1414</v>
      </c>
      <c r="K270" s="13" t="s">
        <v>29</v>
      </c>
      <c r="L270" s="17"/>
      <c r="M270" s="18"/>
      <c r="N270" s="17"/>
      <c r="O270" s="17"/>
      <c r="P270" s="15">
        <v>45591.506944444445</v>
      </c>
    </row>
    <row r="271" spans="1:16" x14ac:dyDescent="0.25">
      <c r="A271" s="16" t="s">
        <v>1416</v>
      </c>
      <c r="C271" s="12" t="s">
        <v>1415</v>
      </c>
      <c r="E271" s="19" t="s">
        <v>1417</v>
      </c>
      <c r="F271" s="12" t="s">
        <v>1418</v>
      </c>
      <c r="H271" s="12" t="s">
        <v>26</v>
      </c>
      <c r="I271" s="13" t="s">
        <v>27</v>
      </c>
      <c r="J271" s="13" t="s">
        <v>1419</v>
      </c>
      <c r="K271" s="13" t="s">
        <v>29</v>
      </c>
      <c r="L271" s="20" t="s">
        <v>1420</v>
      </c>
      <c r="M271" s="18"/>
      <c r="N271" s="17"/>
      <c r="O271" s="17"/>
      <c r="P271" s="15">
        <v>45591.506944444445</v>
      </c>
    </row>
    <row r="272" spans="1:16" x14ac:dyDescent="0.25">
      <c r="A272" s="16" t="s">
        <v>1421</v>
      </c>
      <c r="C272" s="10" t="s">
        <v>1422</v>
      </c>
      <c r="E272" s="19" t="s">
        <v>1423</v>
      </c>
      <c r="F272" s="12" t="s">
        <v>1424</v>
      </c>
      <c r="H272" s="12" t="s">
        <v>134</v>
      </c>
      <c r="I272" s="13" t="s">
        <v>27</v>
      </c>
      <c r="J272" s="13" t="s">
        <v>1425</v>
      </c>
      <c r="K272" s="13" t="s">
        <v>29</v>
      </c>
      <c r="L272" s="17"/>
      <c r="M272" s="18"/>
      <c r="N272" s="17"/>
      <c r="O272" s="17"/>
      <c r="P272" s="15">
        <v>45591.506944444445</v>
      </c>
    </row>
    <row r="273" spans="1:16" x14ac:dyDescent="0.25">
      <c r="A273" s="16" t="s">
        <v>1427</v>
      </c>
      <c r="C273" s="12" t="s">
        <v>1426</v>
      </c>
      <c r="E273" s="19" t="s">
        <v>1428</v>
      </c>
      <c r="F273" s="12" t="s">
        <v>1429</v>
      </c>
      <c r="H273" s="12" t="s">
        <v>1430</v>
      </c>
      <c r="I273" s="13" t="s">
        <v>27</v>
      </c>
      <c r="J273" s="13" t="s">
        <v>1431</v>
      </c>
      <c r="K273" s="13" t="s">
        <v>29</v>
      </c>
      <c r="L273" s="20" t="s">
        <v>1432</v>
      </c>
      <c r="M273" s="18"/>
      <c r="N273" s="17"/>
      <c r="O273" s="17"/>
      <c r="P273" s="15">
        <v>45591.506944444445</v>
      </c>
    </row>
    <row r="274" spans="1:16" x14ac:dyDescent="0.25">
      <c r="A274" s="16">
        <v>434</v>
      </c>
      <c r="C274" s="10" t="s">
        <v>1433</v>
      </c>
      <c r="E274" s="19" t="s">
        <v>1434</v>
      </c>
      <c r="L274" s="17"/>
      <c r="M274" s="18"/>
      <c r="N274" s="17"/>
      <c r="O274" s="17"/>
      <c r="P274" s="15">
        <v>45591.506944444445</v>
      </c>
    </row>
    <row r="275" spans="1:16" x14ac:dyDescent="0.25">
      <c r="A275" s="16" t="s">
        <v>1436</v>
      </c>
      <c r="C275" s="12" t="s">
        <v>1435</v>
      </c>
      <c r="E275" s="19" t="s">
        <v>1437</v>
      </c>
      <c r="F275" s="12" t="s">
        <v>1438</v>
      </c>
      <c r="H275" s="12" t="s">
        <v>1439</v>
      </c>
      <c r="I275" s="13" t="s">
        <v>27</v>
      </c>
      <c r="J275" s="13" t="s">
        <v>1440</v>
      </c>
      <c r="K275" s="13" t="s">
        <v>29</v>
      </c>
      <c r="L275" s="20" t="s">
        <v>1441</v>
      </c>
      <c r="M275" s="18"/>
      <c r="N275" s="17"/>
      <c r="O275" s="17"/>
      <c r="P275" s="15">
        <v>45591.506944444445</v>
      </c>
    </row>
    <row r="276" spans="1:16" x14ac:dyDescent="0.25">
      <c r="A276" s="16" t="s">
        <v>1443</v>
      </c>
      <c r="C276" s="12" t="s">
        <v>1442</v>
      </c>
      <c r="F276" s="12" t="s">
        <v>1444</v>
      </c>
      <c r="H276" s="12" t="s">
        <v>48</v>
      </c>
      <c r="I276" s="13" t="s">
        <v>27</v>
      </c>
      <c r="J276" s="13" t="s">
        <v>1445</v>
      </c>
      <c r="K276" s="13" t="s">
        <v>29</v>
      </c>
      <c r="L276" s="17" t="s">
        <v>343</v>
      </c>
      <c r="M276" s="18"/>
      <c r="N276" s="17"/>
      <c r="O276" s="17"/>
      <c r="P276" s="15">
        <v>45591.506944444445</v>
      </c>
    </row>
    <row r="277" spans="1:16" x14ac:dyDescent="0.25">
      <c r="A277" s="16" t="s">
        <v>1447</v>
      </c>
      <c r="C277" s="12" t="s">
        <v>1446</v>
      </c>
      <c r="E277" s="19" t="s">
        <v>1448</v>
      </c>
      <c r="F277" s="12" t="s">
        <v>1449</v>
      </c>
      <c r="H277" s="12" t="s">
        <v>1007</v>
      </c>
      <c r="I277" s="13" t="s">
        <v>27</v>
      </c>
      <c r="J277" s="13" t="s">
        <v>1450</v>
      </c>
      <c r="K277" s="13" t="s">
        <v>29</v>
      </c>
      <c r="L277" s="17"/>
      <c r="M277" s="18"/>
      <c r="N277" s="17"/>
      <c r="O277" s="17"/>
      <c r="P277" s="15">
        <v>45591.506944444445</v>
      </c>
    </row>
    <row r="278" spans="1:16" x14ac:dyDescent="0.25">
      <c r="A278" s="16" t="s">
        <v>1452</v>
      </c>
      <c r="C278" s="12" t="s">
        <v>1451</v>
      </c>
      <c r="E278" s="19" t="s">
        <v>1453</v>
      </c>
      <c r="F278" s="12" t="s">
        <v>1454</v>
      </c>
      <c r="H278" s="12" t="s">
        <v>75</v>
      </c>
      <c r="I278" s="13" t="s">
        <v>27</v>
      </c>
      <c r="J278" s="13" t="s">
        <v>1455</v>
      </c>
      <c r="K278" s="13" t="s">
        <v>29</v>
      </c>
      <c r="L278" s="17"/>
      <c r="M278" s="18"/>
      <c r="N278" s="17"/>
      <c r="O278" s="17"/>
      <c r="P278" s="15">
        <v>45591.506944444445</v>
      </c>
    </row>
    <row r="279" spans="1:16" x14ac:dyDescent="0.25">
      <c r="A279" s="16" t="s">
        <v>1456</v>
      </c>
      <c r="C279" s="10" t="s">
        <v>1457</v>
      </c>
      <c r="E279" s="19" t="s">
        <v>1458</v>
      </c>
      <c r="F279" s="12" t="s">
        <v>1459</v>
      </c>
      <c r="H279" s="12" t="s">
        <v>75</v>
      </c>
      <c r="I279" s="13" t="s">
        <v>27</v>
      </c>
      <c r="J279" s="13" t="s">
        <v>1460</v>
      </c>
      <c r="K279" s="13" t="s">
        <v>29</v>
      </c>
      <c r="L279" s="17"/>
      <c r="M279" s="18"/>
      <c r="N279" s="17"/>
      <c r="O279" s="17"/>
      <c r="P279" s="15">
        <v>45591.506944444445</v>
      </c>
    </row>
    <row r="280" spans="1:16" x14ac:dyDescent="0.25">
      <c r="A280" s="16" t="s">
        <v>1462</v>
      </c>
      <c r="C280" s="12" t="s">
        <v>1461</v>
      </c>
      <c r="E280" s="19" t="s">
        <v>1463</v>
      </c>
      <c r="F280" s="12" t="s">
        <v>1464</v>
      </c>
      <c r="H280" s="12" t="s">
        <v>1465</v>
      </c>
      <c r="I280" s="13" t="s">
        <v>27</v>
      </c>
      <c r="J280" s="13" t="s">
        <v>1466</v>
      </c>
      <c r="K280" s="13" t="s">
        <v>29</v>
      </c>
      <c r="L280" s="20" t="s">
        <v>1255</v>
      </c>
      <c r="M280" s="18"/>
      <c r="N280" s="17"/>
      <c r="O280" s="17"/>
      <c r="P280" s="15">
        <v>45591.506944444445</v>
      </c>
    </row>
    <row r="281" spans="1:16" x14ac:dyDescent="0.25">
      <c r="A281" s="16" t="s">
        <v>1467</v>
      </c>
      <c r="C281" s="10" t="s">
        <v>1468</v>
      </c>
      <c r="E281" s="19" t="s">
        <v>1469</v>
      </c>
      <c r="F281" s="12" t="s">
        <v>1470</v>
      </c>
      <c r="H281" s="12" t="s">
        <v>27</v>
      </c>
      <c r="I281" s="13" t="s">
        <v>27</v>
      </c>
      <c r="J281" s="13" t="s">
        <v>1471</v>
      </c>
      <c r="K281" s="13" t="s">
        <v>29</v>
      </c>
      <c r="L281" s="20" t="s">
        <v>1026</v>
      </c>
      <c r="M281" s="18"/>
      <c r="N281" s="17"/>
      <c r="O281" s="17"/>
      <c r="P281" s="15">
        <v>45591.506944444445</v>
      </c>
    </row>
    <row r="282" spans="1:16" x14ac:dyDescent="0.25">
      <c r="A282" s="16" t="s">
        <v>1472</v>
      </c>
      <c r="C282" s="10" t="s">
        <v>1473</v>
      </c>
      <c r="E282" s="19" t="s">
        <v>1474</v>
      </c>
      <c r="F282" s="12" t="s">
        <v>1475</v>
      </c>
      <c r="H282" s="12" t="s">
        <v>361</v>
      </c>
      <c r="I282" s="13" t="s">
        <v>27</v>
      </c>
      <c r="J282" s="13" t="s">
        <v>1476</v>
      </c>
      <c r="K282" s="13" t="s">
        <v>29</v>
      </c>
      <c r="L282" s="17"/>
      <c r="M282" s="18"/>
      <c r="N282" s="17"/>
      <c r="O282" s="17"/>
      <c r="P282" s="15">
        <v>45591.506944444445</v>
      </c>
    </row>
    <row r="283" spans="1:16" x14ac:dyDescent="0.25">
      <c r="A283" s="16" t="s">
        <v>1478</v>
      </c>
      <c r="C283" s="12" t="s">
        <v>1477</v>
      </c>
      <c r="E283" s="8" t="s">
        <v>1479</v>
      </c>
      <c r="F283" s="12" t="s">
        <v>1480</v>
      </c>
      <c r="H283" s="12" t="s">
        <v>75</v>
      </c>
      <c r="I283" s="13" t="s">
        <v>27</v>
      </c>
      <c r="J283" s="13" t="s">
        <v>1481</v>
      </c>
      <c r="K283" s="13" t="s">
        <v>29</v>
      </c>
      <c r="L283" s="17"/>
      <c r="M283" s="18"/>
      <c r="N283" s="17"/>
      <c r="O283" s="17"/>
      <c r="P283" s="15">
        <v>45591.506944444445</v>
      </c>
    </row>
    <row r="284" spans="1:16" x14ac:dyDescent="0.25">
      <c r="A284" s="16" t="s">
        <v>1482</v>
      </c>
      <c r="L284" s="17"/>
      <c r="M284" s="18"/>
      <c r="N284" s="17"/>
      <c r="O284" s="17"/>
      <c r="P284" s="15">
        <v>45591.506944444445</v>
      </c>
    </row>
    <row r="285" spans="1:16" x14ac:dyDescent="0.25">
      <c r="A285" s="16" t="s">
        <v>1483</v>
      </c>
      <c r="C285" s="10" t="s">
        <v>1484</v>
      </c>
      <c r="E285" s="8" t="s">
        <v>1485</v>
      </c>
      <c r="F285" s="12" t="s">
        <v>1486</v>
      </c>
      <c r="H285" s="12" t="s">
        <v>26</v>
      </c>
      <c r="I285" s="13" t="s">
        <v>27</v>
      </c>
      <c r="J285" s="13" t="s">
        <v>1487</v>
      </c>
      <c r="K285" s="13" t="s">
        <v>29</v>
      </c>
      <c r="L285" s="17" t="s">
        <v>1213</v>
      </c>
      <c r="M285" s="18"/>
      <c r="N285" s="17"/>
      <c r="O285" s="17"/>
      <c r="P285" s="15">
        <v>45591.506944444445</v>
      </c>
    </row>
    <row r="286" spans="1:16" x14ac:dyDescent="0.25">
      <c r="A286" s="16" t="s">
        <v>1488</v>
      </c>
      <c r="C286" s="10" t="s">
        <v>1489</v>
      </c>
      <c r="E286" s="19" t="s">
        <v>1490</v>
      </c>
      <c r="F286" s="12" t="s">
        <v>1491</v>
      </c>
      <c r="G286" s="12" t="s">
        <v>621</v>
      </c>
      <c r="H286" s="12" t="s">
        <v>81</v>
      </c>
      <c r="I286" s="13" t="s">
        <v>27</v>
      </c>
      <c r="J286" s="13" t="s">
        <v>1492</v>
      </c>
      <c r="K286" s="13" t="s">
        <v>29</v>
      </c>
      <c r="L286" s="20" t="s">
        <v>1493</v>
      </c>
      <c r="M286" s="18"/>
      <c r="N286" s="17"/>
      <c r="O286" s="17"/>
      <c r="P286" s="15">
        <v>45591.506944444445</v>
      </c>
    </row>
    <row r="287" spans="1:16" x14ac:dyDescent="0.25">
      <c r="A287" s="16" t="s">
        <v>1494</v>
      </c>
      <c r="C287" s="10" t="s">
        <v>1495</v>
      </c>
      <c r="F287" s="12" t="s">
        <v>1496</v>
      </c>
      <c r="H287" s="12" t="s">
        <v>173</v>
      </c>
      <c r="I287" s="13" t="s">
        <v>27</v>
      </c>
      <c r="J287" s="13" t="s">
        <v>1497</v>
      </c>
      <c r="K287" s="13" t="s">
        <v>29</v>
      </c>
      <c r="L287" s="17"/>
      <c r="M287" s="18"/>
      <c r="N287" s="17"/>
      <c r="O287" s="17"/>
      <c r="P287" s="15">
        <v>45591.506944444445</v>
      </c>
    </row>
    <row r="288" spans="1:16" x14ac:dyDescent="0.25">
      <c r="A288" s="16">
        <v>450</v>
      </c>
      <c r="E288" s="19" t="s">
        <v>1498</v>
      </c>
      <c r="L288" s="17"/>
      <c r="M288" s="18"/>
      <c r="N288" s="17"/>
      <c r="O288" s="17"/>
      <c r="P288" s="15">
        <v>45591.506944444445</v>
      </c>
    </row>
    <row r="289" spans="1:16" x14ac:dyDescent="0.25">
      <c r="A289" s="16" t="s">
        <v>1500</v>
      </c>
      <c r="C289" s="12" t="s">
        <v>1499</v>
      </c>
      <c r="E289" s="19" t="s">
        <v>1501</v>
      </c>
      <c r="F289" s="12" t="s">
        <v>1502</v>
      </c>
      <c r="H289" s="12" t="s">
        <v>75</v>
      </c>
      <c r="I289" s="13" t="s">
        <v>27</v>
      </c>
      <c r="J289" s="13" t="s">
        <v>1503</v>
      </c>
      <c r="K289" s="13" t="s">
        <v>29</v>
      </c>
      <c r="L289" s="17"/>
      <c r="M289" s="18"/>
      <c r="N289" s="17"/>
      <c r="O289" s="17"/>
      <c r="P289" s="15">
        <v>45591.506944444445</v>
      </c>
    </row>
    <row r="290" spans="1:16" x14ac:dyDescent="0.25">
      <c r="A290" s="16" t="s">
        <v>1504</v>
      </c>
      <c r="L290" s="17"/>
      <c r="M290" s="18"/>
      <c r="N290" s="17"/>
      <c r="O290" s="17"/>
      <c r="P290" s="15">
        <v>45591.506944444445</v>
      </c>
    </row>
    <row r="291" spans="1:16" x14ac:dyDescent="0.25">
      <c r="A291" s="16" t="s">
        <v>1506</v>
      </c>
      <c r="C291" s="12" t="s">
        <v>1505</v>
      </c>
      <c r="E291" s="19" t="s">
        <v>1507</v>
      </c>
      <c r="F291" s="12" t="s">
        <v>1508</v>
      </c>
      <c r="G291" s="12" t="s">
        <v>1127</v>
      </c>
      <c r="H291" s="12" t="s">
        <v>75</v>
      </c>
      <c r="I291" s="13" t="s">
        <v>27</v>
      </c>
      <c r="J291" s="13" t="s">
        <v>1509</v>
      </c>
      <c r="K291" s="13" t="s">
        <v>29</v>
      </c>
      <c r="L291" s="17"/>
      <c r="M291" s="18"/>
      <c r="N291" s="17"/>
      <c r="O291" s="17"/>
      <c r="P291" s="15">
        <v>45591.506944444445</v>
      </c>
    </row>
    <row r="292" spans="1:16" x14ac:dyDescent="0.25">
      <c r="A292" s="16" t="s">
        <v>1511</v>
      </c>
      <c r="C292" s="12" t="s">
        <v>1510</v>
      </c>
      <c r="E292" s="19" t="s">
        <v>1512</v>
      </c>
      <c r="F292" s="12" t="s">
        <v>1513</v>
      </c>
      <c r="H292" s="12" t="s">
        <v>134</v>
      </c>
      <c r="I292" s="13" t="s">
        <v>27</v>
      </c>
      <c r="J292" s="13" t="s">
        <v>1514</v>
      </c>
      <c r="K292" s="13" t="s">
        <v>29</v>
      </c>
      <c r="L292" s="20" t="s">
        <v>1515</v>
      </c>
      <c r="M292" s="18"/>
      <c r="N292" s="17"/>
      <c r="O292" s="17"/>
      <c r="P292" s="15">
        <v>45591.506944444445</v>
      </c>
    </row>
    <row r="293" spans="1:16" x14ac:dyDescent="0.25">
      <c r="A293" s="16" t="s">
        <v>1516</v>
      </c>
      <c r="C293" s="10" t="s">
        <v>1517</v>
      </c>
      <c r="E293" s="19" t="s">
        <v>1518</v>
      </c>
      <c r="F293" s="12" t="s">
        <v>1519</v>
      </c>
      <c r="H293" s="12" t="s">
        <v>81</v>
      </c>
      <c r="I293" s="13" t="s">
        <v>27</v>
      </c>
      <c r="J293" s="13" t="s">
        <v>1520</v>
      </c>
      <c r="K293" s="13" t="s">
        <v>29</v>
      </c>
      <c r="L293" s="21" t="s">
        <v>1521</v>
      </c>
      <c r="M293" s="18"/>
      <c r="N293" s="17"/>
      <c r="O293" s="17"/>
      <c r="P293" s="15">
        <v>45591.506944444445</v>
      </c>
    </row>
    <row r="294" spans="1:16" x14ac:dyDescent="0.25">
      <c r="A294" s="16" t="s">
        <v>1522</v>
      </c>
      <c r="C294" s="10" t="s">
        <v>1523</v>
      </c>
      <c r="E294" s="8" t="s">
        <v>1524</v>
      </c>
      <c r="F294" s="12" t="s">
        <v>1525</v>
      </c>
      <c r="H294" s="12" t="s">
        <v>204</v>
      </c>
      <c r="I294" s="13" t="s">
        <v>27</v>
      </c>
      <c r="J294" s="13" t="s">
        <v>205</v>
      </c>
      <c r="K294" s="13" t="s">
        <v>29</v>
      </c>
      <c r="L294" s="17"/>
      <c r="M294" s="18"/>
      <c r="N294" s="17"/>
      <c r="O294" s="17"/>
      <c r="P294" s="15">
        <v>45591.506944444445</v>
      </c>
    </row>
    <row r="295" spans="1:16" x14ac:dyDescent="0.25">
      <c r="A295" s="16" t="s">
        <v>1527</v>
      </c>
      <c r="C295" s="12" t="s">
        <v>1526</v>
      </c>
      <c r="E295" s="19" t="s">
        <v>1528</v>
      </c>
      <c r="F295" s="12" t="s">
        <v>1529</v>
      </c>
      <c r="H295" s="12" t="s">
        <v>75</v>
      </c>
      <c r="I295" s="13" t="s">
        <v>27</v>
      </c>
      <c r="J295" s="13" t="s">
        <v>1530</v>
      </c>
      <c r="K295" s="13" t="s">
        <v>29</v>
      </c>
      <c r="L295" s="17"/>
      <c r="M295" s="18"/>
      <c r="N295" s="17"/>
      <c r="O295" s="17"/>
      <c r="P295" s="15">
        <v>45591.506944444445</v>
      </c>
    </row>
    <row r="296" spans="1:16" x14ac:dyDescent="0.25">
      <c r="A296" s="16" t="s">
        <v>1532</v>
      </c>
      <c r="C296" s="12" t="s">
        <v>1531</v>
      </c>
      <c r="E296" s="19" t="s">
        <v>1533</v>
      </c>
      <c r="F296" s="12" t="s">
        <v>1534</v>
      </c>
      <c r="H296" s="12" t="s">
        <v>75</v>
      </c>
      <c r="I296" s="13" t="s">
        <v>27</v>
      </c>
      <c r="J296" s="13" t="s">
        <v>1535</v>
      </c>
      <c r="K296" s="13" t="s">
        <v>29</v>
      </c>
      <c r="L296" s="17"/>
      <c r="M296" s="18"/>
      <c r="N296" s="17"/>
      <c r="O296" s="17"/>
      <c r="P296" s="15">
        <v>45591.506944444445</v>
      </c>
    </row>
    <row r="297" spans="1:16" x14ac:dyDescent="0.25">
      <c r="A297" s="16" t="s">
        <v>1537</v>
      </c>
      <c r="C297" s="12" t="s">
        <v>1536</v>
      </c>
      <c r="E297" s="19" t="s">
        <v>1538</v>
      </c>
      <c r="F297" s="12" t="s">
        <v>1539</v>
      </c>
      <c r="H297" s="12" t="s">
        <v>81</v>
      </c>
      <c r="I297" s="13" t="s">
        <v>27</v>
      </c>
      <c r="J297" s="13" t="s">
        <v>1540</v>
      </c>
      <c r="K297" s="13" t="s">
        <v>29</v>
      </c>
      <c r="L297" s="17"/>
      <c r="M297" s="18"/>
      <c r="N297" s="17"/>
      <c r="O297" s="17"/>
      <c r="P297" s="15">
        <v>45591.506944444445</v>
      </c>
    </row>
    <row r="298" spans="1:16" x14ac:dyDescent="0.25">
      <c r="A298" s="16" t="s">
        <v>1542</v>
      </c>
      <c r="C298" s="12" t="s">
        <v>1541</v>
      </c>
      <c r="E298" s="19" t="s">
        <v>1543</v>
      </c>
      <c r="F298" s="12" t="s">
        <v>1544</v>
      </c>
      <c r="H298" s="12" t="s">
        <v>75</v>
      </c>
      <c r="I298" s="13" t="s">
        <v>27</v>
      </c>
      <c r="J298" s="13" t="s">
        <v>1545</v>
      </c>
      <c r="K298" s="13" t="s">
        <v>29</v>
      </c>
      <c r="L298" s="17"/>
      <c r="M298" s="18"/>
      <c r="N298" s="17"/>
      <c r="O298" s="17"/>
      <c r="P298" s="15">
        <v>45591.506944444445</v>
      </c>
    </row>
    <row r="299" spans="1:16" x14ac:dyDescent="0.25">
      <c r="A299" s="16" t="s">
        <v>1547</v>
      </c>
      <c r="C299" s="12" t="s">
        <v>1546</v>
      </c>
      <c r="E299" s="19" t="s">
        <v>1548</v>
      </c>
      <c r="F299" s="12" t="s">
        <v>1549</v>
      </c>
      <c r="H299" s="12" t="s">
        <v>173</v>
      </c>
      <c r="I299" s="13" t="s">
        <v>27</v>
      </c>
      <c r="J299" s="13" t="s">
        <v>1550</v>
      </c>
      <c r="K299" s="13" t="s">
        <v>29</v>
      </c>
      <c r="L299" s="17"/>
      <c r="M299" s="18"/>
      <c r="N299" s="17"/>
      <c r="O299" s="17"/>
      <c r="P299" s="15">
        <v>45591.506944444445</v>
      </c>
    </row>
    <row r="300" spans="1:16" x14ac:dyDescent="0.25">
      <c r="A300" s="16" t="s">
        <v>1551</v>
      </c>
      <c r="C300" s="12" t="s">
        <v>1552</v>
      </c>
      <c r="E300" s="19" t="s">
        <v>1553</v>
      </c>
      <c r="F300" s="12" t="s">
        <v>1554</v>
      </c>
      <c r="H300" s="12" t="s">
        <v>204</v>
      </c>
      <c r="I300" s="13" t="s">
        <v>27</v>
      </c>
      <c r="J300" s="13" t="s">
        <v>205</v>
      </c>
      <c r="K300" s="13" t="s">
        <v>29</v>
      </c>
      <c r="L300" s="17"/>
      <c r="M300" s="18"/>
      <c r="N300" s="17"/>
      <c r="O300" s="17"/>
      <c r="P300" s="15">
        <v>45591.506944444445</v>
      </c>
    </row>
    <row r="301" spans="1:16" x14ac:dyDescent="0.25">
      <c r="A301" s="16" t="s">
        <v>1556</v>
      </c>
      <c r="C301" s="12" t="s">
        <v>1555</v>
      </c>
      <c r="E301" s="19" t="s">
        <v>1557</v>
      </c>
      <c r="F301" s="12" t="s">
        <v>1558</v>
      </c>
      <c r="H301" s="12" t="s">
        <v>75</v>
      </c>
      <c r="I301" s="13" t="s">
        <v>27</v>
      </c>
      <c r="J301" s="13" t="s">
        <v>1559</v>
      </c>
      <c r="K301" s="13" t="s">
        <v>29</v>
      </c>
      <c r="L301" s="17"/>
      <c r="M301" s="18"/>
      <c r="N301" s="17"/>
      <c r="O301" s="17"/>
      <c r="P301" s="15">
        <v>45591.506944444445</v>
      </c>
    </row>
    <row r="302" spans="1:16" x14ac:dyDescent="0.25">
      <c r="A302" s="16" t="s">
        <v>1561</v>
      </c>
      <c r="C302" s="12" t="s">
        <v>1560</v>
      </c>
      <c r="E302" s="19" t="s">
        <v>1562</v>
      </c>
      <c r="F302" s="12" t="s">
        <v>1563</v>
      </c>
      <c r="H302" s="12" t="s">
        <v>415</v>
      </c>
      <c r="I302" s="13" t="s">
        <v>27</v>
      </c>
      <c r="J302" s="13" t="s">
        <v>1564</v>
      </c>
      <c r="K302" s="13" t="s">
        <v>29</v>
      </c>
      <c r="L302" s="17"/>
      <c r="M302" s="18"/>
      <c r="N302" s="17"/>
      <c r="O302" s="17"/>
      <c r="P302" s="15">
        <v>45591.506944444445</v>
      </c>
    </row>
    <row r="303" spans="1:16" x14ac:dyDescent="0.25">
      <c r="A303" s="16" t="s">
        <v>1566</v>
      </c>
      <c r="C303" s="12" t="s">
        <v>1565</v>
      </c>
      <c r="F303" s="12" t="s">
        <v>1567</v>
      </c>
      <c r="G303" s="12" t="s">
        <v>1568</v>
      </c>
      <c r="H303" s="12" t="s">
        <v>26</v>
      </c>
      <c r="I303" s="13" t="s">
        <v>27</v>
      </c>
      <c r="J303" s="13" t="s">
        <v>1569</v>
      </c>
      <c r="K303" s="13" t="s">
        <v>29</v>
      </c>
      <c r="L303" s="17"/>
      <c r="M303" s="18"/>
      <c r="N303" s="17"/>
      <c r="O303" s="17"/>
      <c r="P303" s="15">
        <v>45591.506944444445</v>
      </c>
    </row>
    <row r="304" spans="1:16" x14ac:dyDescent="0.25">
      <c r="A304" s="16" t="s">
        <v>1571</v>
      </c>
      <c r="C304" s="12" t="s">
        <v>1570</v>
      </c>
      <c r="E304" s="19" t="s">
        <v>1572</v>
      </c>
      <c r="F304" s="12" t="s">
        <v>1573</v>
      </c>
      <c r="H304" s="12" t="s">
        <v>1574</v>
      </c>
      <c r="I304" s="13" t="s">
        <v>27</v>
      </c>
      <c r="J304" s="13" t="s">
        <v>1575</v>
      </c>
      <c r="K304" s="13" t="s">
        <v>29</v>
      </c>
      <c r="L304" s="17"/>
      <c r="M304" s="18"/>
      <c r="N304" s="17"/>
      <c r="O304" s="17"/>
      <c r="P304" s="15">
        <v>45591.506944444445</v>
      </c>
    </row>
    <row r="305" spans="1:16" x14ac:dyDescent="0.25">
      <c r="A305" s="16" t="s">
        <v>1577</v>
      </c>
      <c r="C305" s="12" t="s">
        <v>1576</v>
      </c>
      <c r="E305" s="8" t="s">
        <v>1578</v>
      </c>
      <c r="F305" s="12" t="s">
        <v>1579</v>
      </c>
      <c r="H305" s="12" t="s">
        <v>1580</v>
      </c>
      <c r="I305" s="13" t="s">
        <v>27</v>
      </c>
      <c r="J305" s="13" t="s">
        <v>1581</v>
      </c>
      <c r="K305" s="13" t="s">
        <v>29</v>
      </c>
      <c r="L305" s="17" t="s">
        <v>604</v>
      </c>
      <c r="M305" s="18"/>
      <c r="N305" s="17"/>
      <c r="O305" s="17"/>
      <c r="P305" s="15">
        <v>45591.506944444445</v>
      </c>
    </row>
    <row r="306" spans="1:16" x14ac:dyDescent="0.25">
      <c r="A306" s="16" t="s">
        <v>1582</v>
      </c>
      <c r="C306" s="10" t="s">
        <v>1583</v>
      </c>
      <c r="E306" s="19" t="s">
        <v>1584</v>
      </c>
      <c r="F306" s="12" t="s">
        <v>1585</v>
      </c>
      <c r="H306" s="12" t="s">
        <v>1586</v>
      </c>
      <c r="I306" s="13" t="s">
        <v>27</v>
      </c>
      <c r="J306" s="13" t="s">
        <v>1587</v>
      </c>
      <c r="K306" s="13" t="s">
        <v>29</v>
      </c>
      <c r="L306" s="17"/>
      <c r="M306" s="18"/>
      <c r="N306" s="17"/>
      <c r="O306" s="17"/>
      <c r="P306" s="15">
        <v>45591.506944444445</v>
      </c>
    </row>
    <row r="307" spans="1:16" x14ac:dyDescent="0.25">
      <c r="A307" s="16" t="s">
        <v>1588</v>
      </c>
      <c r="C307" s="10" t="s">
        <v>1589</v>
      </c>
      <c r="E307" s="19" t="s">
        <v>1590</v>
      </c>
      <c r="F307" s="12" t="s">
        <v>1591</v>
      </c>
      <c r="G307" s="12" t="s">
        <v>1592</v>
      </c>
      <c r="H307" s="12" t="s">
        <v>81</v>
      </c>
      <c r="I307" s="13" t="s">
        <v>27</v>
      </c>
      <c r="J307" s="13" t="s">
        <v>1593</v>
      </c>
      <c r="K307" s="13" t="s">
        <v>29</v>
      </c>
      <c r="L307" s="17"/>
      <c r="M307" s="18"/>
      <c r="N307" s="17"/>
      <c r="O307" s="17"/>
      <c r="P307" s="15">
        <v>45591.506944444445</v>
      </c>
    </row>
    <row r="308" spans="1:16" x14ac:dyDescent="0.25">
      <c r="A308" s="16" t="s">
        <v>1595</v>
      </c>
      <c r="C308" s="12" t="s">
        <v>1594</v>
      </c>
      <c r="E308" s="19" t="s">
        <v>1596</v>
      </c>
      <c r="F308" s="12" t="s">
        <v>1597</v>
      </c>
      <c r="H308" s="12" t="s">
        <v>26</v>
      </c>
      <c r="I308" s="13" t="s">
        <v>27</v>
      </c>
      <c r="J308" s="13" t="s">
        <v>1598</v>
      </c>
      <c r="K308" s="13" t="s">
        <v>29</v>
      </c>
      <c r="L308" s="17"/>
      <c r="M308" s="18"/>
      <c r="N308" s="17"/>
      <c r="O308" s="17"/>
      <c r="P308" s="15">
        <v>45591.506944444445</v>
      </c>
    </row>
    <row r="309" spans="1:16" x14ac:dyDescent="0.25">
      <c r="A309" s="16" t="s">
        <v>1599</v>
      </c>
      <c r="C309" s="12" t="s">
        <v>1600</v>
      </c>
      <c r="E309" s="19" t="s">
        <v>1601</v>
      </c>
      <c r="F309" s="12" t="s">
        <v>1602</v>
      </c>
      <c r="H309" s="12" t="s">
        <v>1603</v>
      </c>
      <c r="I309" s="13" t="s">
        <v>27</v>
      </c>
      <c r="J309" s="13" t="s">
        <v>1604</v>
      </c>
      <c r="K309" s="13" t="s">
        <v>29</v>
      </c>
      <c r="L309" s="17"/>
      <c r="M309" s="18"/>
      <c r="N309" s="17"/>
      <c r="O309" s="17"/>
      <c r="P309" s="15">
        <v>45591.506944444445</v>
      </c>
    </row>
    <row r="310" spans="1:16" x14ac:dyDescent="0.25">
      <c r="A310" s="16" t="s">
        <v>1606</v>
      </c>
      <c r="C310" s="12" t="s">
        <v>1605</v>
      </c>
      <c r="E310" s="19" t="s">
        <v>1607</v>
      </c>
      <c r="F310" s="12" t="s">
        <v>1608</v>
      </c>
      <c r="H310" s="12" t="s">
        <v>26</v>
      </c>
      <c r="I310" s="13" t="s">
        <v>27</v>
      </c>
      <c r="J310" s="13" t="s">
        <v>1609</v>
      </c>
      <c r="K310" s="13" t="s">
        <v>29</v>
      </c>
      <c r="L310" s="17"/>
      <c r="M310" s="18"/>
      <c r="N310" s="17"/>
      <c r="O310" s="17"/>
      <c r="P310" s="15">
        <v>45591.506944444445</v>
      </c>
    </row>
    <row r="311" spans="1:16" x14ac:dyDescent="0.25">
      <c r="A311" s="16" t="s">
        <v>1610</v>
      </c>
      <c r="C311" s="10" t="s">
        <v>1611</v>
      </c>
      <c r="E311" s="19" t="s">
        <v>1612</v>
      </c>
      <c r="F311" s="12" t="s">
        <v>1613</v>
      </c>
      <c r="H311" s="12" t="s">
        <v>75</v>
      </c>
      <c r="I311" s="13" t="s">
        <v>27</v>
      </c>
      <c r="J311" s="13" t="s">
        <v>1614</v>
      </c>
      <c r="K311" s="13" t="s">
        <v>29</v>
      </c>
      <c r="L311" s="20" t="s">
        <v>1615</v>
      </c>
      <c r="M311" s="18"/>
      <c r="N311" s="17"/>
      <c r="O311" s="17"/>
      <c r="P311" s="15">
        <v>45591.506944444445</v>
      </c>
    </row>
    <row r="312" spans="1:16" x14ac:dyDescent="0.25">
      <c r="A312" s="16" t="s">
        <v>1617</v>
      </c>
      <c r="C312" s="12" t="s">
        <v>1616</v>
      </c>
      <c r="E312" s="19" t="s">
        <v>1618</v>
      </c>
      <c r="F312" s="12" t="s">
        <v>1619</v>
      </c>
      <c r="G312" s="12" t="s">
        <v>1620</v>
      </c>
      <c r="H312" s="12" t="s">
        <v>134</v>
      </c>
      <c r="I312" s="13" t="s">
        <v>27</v>
      </c>
      <c r="J312" s="13" t="s">
        <v>1621</v>
      </c>
      <c r="K312" s="13" t="s">
        <v>29</v>
      </c>
      <c r="L312" s="17"/>
      <c r="M312" s="18" t="s">
        <v>40</v>
      </c>
      <c r="N312" s="17"/>
      <c r="O312" s="17"/>
      <c r="P312" s="15">
        <v>45591.506944444445</v>
      </c>
    </row>
    <row r="313" spans="1:16" x14ac:dyDescent="0.25">
      <c r="A313" s="16" t="s">
        <v>1622</v>
      </c>
      <c r="C313" s="10" t="s">
        <v>1623</v>
      </c>
      <c r="E313" s="19" t="s">
        <v>1624</v>
      </c>
      <c r="F313" s="12" t="s">
        <v>1625</v>
      </c>
      <c r="H313" s="12" t="s">
        <v>75</v>
      </c>
      <c r="I313" s="13" t="s">
        <v>27</v>
      </c>
      <c r="J313" s="13" t="s">
        <v>1626</v>
      </c>
      <c r="K313" s="13" t="s">
        <v>29</v>
      </c>
      <c r="L313" s="21" t="s">
        <v>1120</v>
      </c>
      <c r="M313" s="18"/>
      <c r="N313" s="17"/>
      <c r="O313" s="17"/>
      <c r="P313" s="15">
        <v>45591.506944444445</v>
      </c>
    </row>
    <row r="314" spans="1:16" x14ac:dyDescent="0.25">
      <c r="A314" s="16" t="s">
        <v>1627</v>
      </c>
      <c r="C314" s="10" t="s">
        <v>1628</v>
      </c>
      <c r="E314" s="19" t="s">
        <v>1629</v>
      </c>
      <c r="F314" s="12" t="s">
        <v>1630</v>
      </c>
      <c r="H314" s="12" t="s">
        <v>134</v>
      </c>
      <c r="I314" s="13" t="s">
        <v>27</v>
      </c>
      <c r="J314" s="13" t="s">
        <v>1631</v>
      </c>
      <c r="K314" s="13" t="s">
        <v>29</v>
      </c>
      <c r="L314" s="17"/>
      <c r="M314" s="18"/>
      <c r="N314" s="17"/>
      <c r="O314" s="17"/>
      <c r="P314" s="15">
        <v>45591.506944444445</v>
      </c>
    </row>
    <row r="315" spans="1:16" x14ac:dyDescent="0.25">
      <c r="A315" s="16">
        <v>479</v>
      </c>
      <c r="C315" s="10" t="s">
        <v>1615</v>
      </c>
      <c r="E315" s="19" t="s">
        <v>1632</v>
      </c>
      <c r="L315" s="17"/>
      <c r="M315" s="18"/>
      <c r="N315" s="17"/>
      <c r="O315" s="17"/>
      <c r="P315" s="15">
        <v>45591.506944444445</v>
      </c>
    </row>
    <row r="316" spans="1:16" x14ac:dyDescent="0.25">
      <c r="A316" s="16" t="s">
        <v>1634</v>
      </c>
      <c r="C316" s="12" t="s">
        <v>1633</v>
      </c>
      <c r="E316" s="19" t="s">
        <v>1635</v>
      </c>
      <c r="F316" s="12" t="s">
        <v>1636</v>
      </c>
      <c r="H316" s="12" t="s">
        <v>134</v>
      </c>
      <c r="I316" s="13" t="s">
        <v>27</v>
      </c>
      <c r="J316" s="13" t="s">
        <v>1637</v>
      </c>
      <c r="K316" s="13" t="s">
        <v>29</v>
      </c>
      <c r="L316" s="17"/>
      <c r="M316" s="18"/>
      <c r="N316" s="17"/>
      <c r="O316" s="17"/>
      <c r="P316" s="15">
        <v>45591.506944444445</v>
      </c>
    </row>
    <row r="317" spans="1:16" x14ac:dyDescent="0.25">
      <c r="A317" s="16" t="s">
        <v>1639</v>
      </c>
      <c r="C317" s="10" t="s">
        <v>1638</v>
      </c>
      <c r="E317" s="19" t="s">
        <v>1640</v>
      </c>
      <c r="F317" s="12" t="s">
        <v>1641</v>
      </c>
      <c r="H317" s="12" t="s">
        <v>134</v>
      </c>
      <c r="I317" s="13" t="s">
        <v>27</v>
      </c>
      <c r="J317" s="13" t="s">
        <v>1642</v>
      </c>
      <c r="K317" s="13" t="s">
        <v>29</v>
      </c>
      <c r="L317" s="20" t="s">
        <v>1643</v>
      </c>
      <c r="M317" s="18"/>
      <c r="N317" s="17"/>
      <c r="O317" s="17"/>
      <c r="P317" s="15">
        <v>45591.506944444445</v>
      </c>
    </row>
    <row r="318" spans="1:16" x14ac:dyDescent="0.25">
      <c r="A318" s="16" t="s">
        <v>1645</v>
      </c>
      <c r="C318" s="12" t="s">
        <v>1644</v>
      </c>
      <c r="E318" s="19" t="s">
        <v>1646</v>
      </c>
      <c r="F318" s="12" t="s">
        <v>1647</v>
      </c>
      <c r="H318" s="12" t="s">
        <v>134</v>
      </c>
      <c r="I318" s="13" t="s">
        <v>27</v>
      </c>
      <c r="J318" s="13" t="s">
        <v>1648</v>
      </c>
      <c r="K318" s="13" t="s">
        <v>29</v>
      </c>
      <c r="L318" s="17"/>
      <c r="M318" s="18"/>
      <c r="N318" s="17"/>
      <c r="O318" s="17"/>
      <c r="P318" s="15">
        <v>45591.506944444445</v>
      </c>
    </row>
    <row r="319" spans="1:16" x14ac:dyDescent="0.25">
      <c r="A319" s="16" t="s">
        <v>1650</v>
      </c>
      <c r="C319" s="12" t="s">
        <v>1649</v>
      </c>
      <c r="E319" s="19" t="s">
        <v>1651</v>
      </c>
      <c r="F319" s="12" t="s">
        <v>1652</v>
      </c>
      <c r="G319" s="12" t="s">
        <v>1653</v>
      </c>
      <c r="H319" s="12" t="s">
        <v>134</v>
      </c>
      <c r="I319" s="13" t="s">
        <v>27</v>
      </c>
      <c r="J319" s="13" t="s">
        <v>1654</v>
      </c>
      <c r="K319" s="13" t="s">
        <v>29</v>
      </c>
      <c r="L319" s="17"/>
      <c r="M319" s="18"/>
      <c r="N319" s="17"/>
      <c r="O319" s="17"/>
      <c r="P319" s="15">
        <v>45591.506944444445</v>
      </c>
    </row>
    <row r="320" spans="1:16" x14ac:dyDescent="0.25">
      <c r="A320" s="16" t="s">
        <v>1656</v>
      </c>
      <c r="C320" s="12" t="s">
        <v>1655</v>
      </c>
      <c r="E320" s="19" t="s">
        <v>1657</v>
      </c>
      <c r="F320" s="12" t="s">
        <v>1658</v>
      </c>
      <c r="H320" s="12" t="s">
        <v>1659</v>
      </c>
      <c r="I320" s="13" t="s">
        <v>27</v>
      </c>
      <c r="J320" s="13" t="s">
        <v>1660</v>
      </c>
      <c r="K320" s="13" t="s">
        <v>29</v>
      </c>
      <c r="L320" s="17"/>
      <c r="M320" s="18"/>
      <c r="N320" s="17"/>
      <c r="O320" s="17"/>
      <c r="P320" s="15">
        <v>45591.506944444445</v>
      </c>
    </row>
    <row r="321" spans="1:16" x14ac:dyDescent="0.25">
      <c r="A321" s="16" t="s">
        <v>1661</v>
      </c>
      <c r="C321" s="10" t="s">
        <v>1662</v>
      </c>
      <c r="E321" s="10" t="s">
        <v>1663</v>
      </c>
      <c r="F321" s="12" t="s">
        <v>1664</v>
      </c>
      <c r="H321" s="12" t="s">
        <v>75</v>
      </c>
      <c r="I321" s="13" t="s">
        <v>27</v>
      </c>
      <c r="J321" s="13" t="s">
        <v>1665</v>
      </c>
      <c r="K321" s="13" t="s">
        <v>29</v>
      </c>
      <c r="L321" s="17" t="s">
        <v>319</v>
      </c>
      <c r="M321" s="18"/>
      <c r="N321" s="17"/>
      <c r="O321" s="17"/>
      <c r="P321" s="15">
        <v>45591.506944444445</v>
      </c>
    </row>
    <row r="322" spans="1:16" x14ac:dyDescent="0.25">
      <c r="A322" s="16" t="s">
        <v>1667</v>
      </c>
      <c r="C322" s="12" t="s">
        <v>1666</v>
      </c>
      <c r="E322" s="19" t="s">
        <v>1668</v>
      </c>
      <c r="F322" s="12" t="s">
        <v>1669</v>
      </c>
      <c r="H322" s="12" t="s">
        <v>921</v>
      </c>
      <c r="I322" s="13" t="s">
        <v>27</v>
      </c>
      <c r="J322" s="13" t="s">
        <v>1670</v>
      </c>
      <c r="K322" s="13" t="s">
        <v>29</v>
      </c>
      <c r="L322" s="17"/>
      <c r="M322" s="18"/>
      <c r="N322" s="17"/>
      <c r="O322" s="17"/>
      <c r="P322" s="15">
        <v>45591.506944444445</v>
      </c>
    </row>
    <row r="323" spans="1:16" x14ac:dyDescent="0.25">
      <c r="A323" s="16" t="s">
        <v>1672</v>
      </c>
      <c r="C323" s="12" t="s">
        <v>1671</v>
      </c>
      <c r="E323" s="19" t="s">
        <v>1673</v>
      </c>
      <c r="F323" s="12" t="s">
        <v>1674</v>
      </c>
      <c r="H323" s="12" t="s">
        <v>134</v>
      </c>
      <c r="I323" s="13" t="s">
        <v>27</v>
      </c>
      <c r="J323" s="13" t="s">
        <v>1675</v>
      </c>
      <c r="K323" s="13" t="s">
        <v>29</v>
      </c>
      <c r="L323" s="20" t="s">
        <v>1420</v>
      </c>
      <c r="M323" s="18"/>
      <c r="N323" s="17"/>
      <c r="O323" s="17"/>
      <c r="P323" s="15">
        <v>45591.506944444445</v>
      </c>
    </row>
    <row r="324" spans="1:16" x14ac:dyDescent="0.25">
      <c r="A324" s="16" t="s">
        <v>1677</v>
      </c>
      <c r="C324" s="12" t="s">
        <v>1676</v>
      </c>
      <c r="E324" s="19" t="s">
        <v>1678</v>
      </c>
      <c r="F324" s="12" t="s">
        <v>1679</v>
      </c>
      <c r="H324" s="12" t="s">
        <v>378</v>
      </c>
      <c r="I324" s="13" t="s">
        <v>27</v>
      </c>
      <c r="J324" s="13" t="s">
        <v>1680</v>
      </c>
      <c r="K324" s="13" t="s">
        <v>29</v>
      </c>
      <c r="L324" s="17"/>
      <c r="M324" s="18"/>
      <c r="N324" s="17"/>
      <c r="O324" s="17"/>
      <c r="P324" s="15">
        <v>45591.506944444445</v>
      </c>
    </row>
    <row r="325" spans="1:16" x14ac:dyDescent="0.25">
      <c r="A325" s="16" t="s">
        <v>1682</v>
      </c>
      <c r="C325" s="10" t="s">
        <v>1681</v>
      </c>
      <c r="E325" s="19" t="s">
        <v>1683</v>
      </c>
      <c r="F325" s="12" t="s">
        <v>1684</v>
      </c>
      <c r="H325" s="12" t="s">
        <v>134</v>
      </c>
      <c r="I325" s="13" t="s">
        <v>27</v>
      </c>
      <c r="J325" s="13" t="s">
        <v>1685</v>
      </c>
      <c r="K325" s="13" t="s">
        <v>29</v>
      </c>
      <c r="L325" s="17"/>
      <c r="M325" s="18"/>
      <c r="N325" s="17"/>
      <c r="O325" s="17"/>
      <c r="P325" s="15">
        <v>45591.506944444445</v>
      </c>
    </row>
    <row r="326" spans="1:16" x14ac:dyDescent="0.25">
      <c r="A326" s="16" t="s">
        <v>1687</v>
      </c>
      <c r="C326" s="12" t="s">
        <v>1686</v>
      </c>
      <c r="E326" s="19" t="s">
        <v>1688</v>
      </c>
      <c r="F326" s="12" t="s">
        <v>1689</v>
      </c>
      <c r="H326" s="12" t="s">
        <v>134</v>
      </c>
      <c r="I326" s="13" t="s">
        <v>27</v>
      </c>
      <c r="J326" s="13" t="s">
        <v>1690</v>
      </c>
      <c r="K326" s="13" t="s">
        <v>29</v>
      </c>
      <c r="L326" s="20" t="s">
        <v>1691</v>
      </c>
      <c r="M326" s="18"/>
      <c r="N326" s="17"/>
      <c r="O326" s="17"/>
      <c r="P326" s="15">
        <v>45591.506944444445</v>
      </c>
    </row>
    <row r="327" spans="1:16" x14ac:dyDescent="0.25">
      <c r="A327" s="16" t="s">
        <v>1692</v>
      </c>
      <c r="C327" s="10" t="s">
        <v>1693</v>
      </c>
      <c r="E327" s="19" t="s">
        <v>1694</v>
      </c>
      <c r="F327" s="12" t="s">
        <v>1695</v>
      </c>
      <c r="G327" s="12" t="s">
        <v>1696</v>
      </c>
      <c r="H327" s="12" t="s">
        <v>75</v>
      </c>
      <c r="I327" s="13" t="s">
        <v>27</v>
      </c>
      <c r="J327" s="13" t="s">
        <v>88</v>
      </c>
      <c r="K327" s="13" t="s">
        <v>29</v>
      </c>
      <c r="L327" s="17"/>
      <c r="M327" s="18"/>
      <c r="N327" s="17"/>
      <c r="O327" s="17"/>
      <c r="P327" s="15">
        <v>45591.506944444445</v>
      </c>
    </row>
    <row r="328" spans="1:16" x14ac:dyDescent="0.25">
      <c r="A328" s="16" t="s">
        <v>1698</v>
      </c>
      <c r="C328" s="10" t="s">
        <v>1697</v>
      </c>
      <c r="E328" s="19" t="s">
        <v>1699</v>
      </c>
      <c r="F328" s="12" t="s">
        <v>1700</v>
      </c>
      <c r="H328" s="12" t="s">
        <v>889</v>
      </c>
      <c r="I328" s="13" t="s">
        <v>27</v>
      </c>
      <c r="J328" s="13" t="s">
        <v>1701</v>
      </c>
      <c r="K328" s="13" t="s">
        <v>29</v>
      </c>
      <c r="L328" s="21" t="s">
        <v>1702</v>
      </c>
      <c r="M328" s="18"/>
      <c r="N328" s="17"/>
      <c r="O328" s="17"/>
      <c r="P328" s="15">
        <v>45591.506944444445</v>
      </c>
    </row>
    <row r="329" spans="1:16" x14ac:dyDescent="0.25">
      <c r="A329" s="16" t="s">
        <v>1703</v>
      </c>
      <c r="C329" s="12" t="s">
        <v>1704</v>
      </c>
      <c r="E329" s="19" t="s">
        <v>1705</v>
      </c>
      <c r="F329" s="12" t="s">
        <v>1706</v>
      </c>
      <c r="H329" s="12" t="s">
        <v>1707</v>
      </c>
      <c r="I329" s="13" t="s">
        <v>27</v>
      </c>
      <c r="J329" s="13" t="s">
        <v>1708</v>
      </c>
      <c r="K329" s="13" t="s">
        <v>29</v>
      </c>
      <c r="L329" s="17"/>
      <c r="M329" s="18" t="s">
        <v>1709</v>
      </c>
      <c r="N329" s="17" t="s">
        <v>1710</v>
      </c>
      <c r="O329" s="17"/>
      <c r="P329" s="15">
        <v>45591.506944444445</v>
      </c>
    </row>
    <row r="330" spans="1:16" x14ac:dyDescent="0.25">
      <c r="A330" s="16" t="s">
        <v>1712</v>
      </c>
      <c r="C330" s="12" t="s">
        <v>1711</v>
      </c>
      <c r="E330" s="19" t="s">
        <v>1713</v>
      </c>
      <c r="F330" s="12" t="s">
        <v>1714</v>
      </c>
      <c r="G330" s="12" t="s">
        <v>1715</v>
      </c>
      <c r="H330" s="12" t="s">
        <v>68</v>
      </c>
      <c r="I330" s="13" t="s">
        <v>27</v>
      </c>
      <c r="J330" s="13" t="s">
        <v>1716</v>
      </c>
      <c r="K330" s="13" t="s">
        <v>29</v>
      </c>
      <c r="L330" s="20" t="s">
        <v>98</v>
      </c>
      <c r="M330" s="18"/>
      <c r="N330" s="17"/>
      <c r="O330" s="17"/>
      <c r="P330" s="15">
        <v>45591.506944444445</v>
      </c>
    </row>
    <row r="331" spans="1:16" x14ac:dyDescent="0.25">
      <c r="A331" s="16" t="s">
        <v>1717</v>
      </c>
      <c r="C331" s="10" t="s">
        <v>1718</v>
      </c>
      <c r="E331" s="10" t="s">
        <v>1719</v>
      </c>
      <c r="F331" s="12" t="s">
        <v>1720</v>
      </c>
      <c r="H331" s="12" t="s">
        <v>75</v>
      </c>
      <c r="I331" s="13" t="s">
        <v>27</v>
      </c>
      <c r="J331" s="13" t="s">
        <v>1721</v>
      </c>
      <c r="K331" s="13" t="s">
        <v>29</v>
      </c>
      <c r="L331" s="17"/>
      <c r="M331" s="18"/>
      <c r="N331" s="17"/>
      <c r="O331" s="17"/>
      <c r="P331" s="15">
        <v>45591.506944444445</v>
      </c>
    </row>
    <row r="332" spans="1:16" x14ac:dyDescent="0.25">
      <c r="A332" s="16" t="s">
        <v>1723</v>
      </c>
      <c r="C332" s="10" t="s">
        <v>1722</v>
      </c>
      <c r="E332" s="19" t="s">
        <v>1724</v>
      </c>
      <c r="F332" s="12" t="s">
        <v>1725</v>
      </c>
      <c r="G332" s="12" t="s">
        <v>1726</v>
      </c>
      <c r="H332" s="12" t="s">
        <v>134</v>
      </c>
      <c r="I332" s="13" t="s">
        <v>27</v>
      </c>
      <c r="J332" s="13" t="s">
        <v>1727</v>
      </c>
      <c r="K332" s="13" t="s">
        <v>29</v>
      </c>
      <c r="L332" s="20" t="s">
        <v>71</v>
      </c>
      <c r="M332" s="18"/>
      <c r="N332" s="17"/>
      <c r="O332" s="17"/>
      <c r="P332" s="15">
        <v>45591.506944444445</v>
      </c>
    </row>
    <row r="333" spans="1:16" x14ac:dyDescent="0.25">
      <c r="A333" s="16" t="s">
        <v>1729</v>
      </c>
      <c r="C333" s="10" t="s">
        <v>1728</v>
      </c>
      <c r="L333" s="17"/>
      <c r="M333" s="18"/>
      <c r="N333" s="17"/>
      <c r="O333" s="17"/>
      <c r="P333" s="15">
        <v>45591.506944444445</v>
      </c>
    </row>
    <row r="334" spans="1:16" x14ac:dyDescent="0.25">
      <c r="A334" s="16" t="s">
        <v>1730</v>
      </c>
      <c r="C334" s="10" t="s">
        <v>1731</v>
      </c>
      <c r="E334" s="8" t="s">
        <v>1732</v>
      </c>
      <c r="F334" s="12" t="s">
        <v>1733</v>
      </c>
      <c r="H334" s="12" t="s">
        <v>1734</v>
      </c>
      <c r="I334" s="13" t="s">
        <v>27</v>
      </c>
      <c r="J334" s="13" t="s">
        <v>1735</v>
      </c>
      <c r="K334" s="13" t="s">
        <v>29</v>
      </c>
      <c r="L334" s="17"/>
      <c r="M334" s="18"/>
      <c r="N334" s="17"/>
      <c r="O334" s="17"/>
      <c r="P334" s="15">
        <v>45591.506944444445</v>
      </c>
    </row>
    <row r="335" spans="1:16" x14ac:dyDescent="0.25">
      <c r="A335" s="16" t="s">
        <v>1736</v>
      </c>
      <c r="C335" s="10" t="s">
        <v>1737</v>
      </c>
      <c r="E335" s="8" t="s">
        <v>1738</v>
      </c>
      <c r="F335" s="12" t="s">
        <v>1739</v>
      </c>
      <c r="G335" s="12" t="s">
        <v>654</v>
      </c>
      <c r="H335" s="12" t="s">
        <v>134</v>
      </c>
      <c r="I335" s="13" t="s">
        <v>27</v>
      </c>
      <c r="J335" s="13" t="s">
        <v>1740</v>
      </c>
      <c r="K335" s="13" t="s">
        <v>29</v>
      </c>
      <c r="L335" s="17" t="s">
        <v>1741</v>
      </c>
      <c r="M335" s="18"/>
      <c r="N335" s="17"/>
      <c r="O335" s="17"/>
      <c r="P335" s="15">
        <v>45591.506944444445</v>
      </c>
    </row>
    <row r="336" spans="1:16" x14ac:dyDescent="0.25">
      <c r="A336" s="16" t="s">
        <v>1742</v>
      </c>
      <c r="C336" s="10" t="s">
        <v>1743</v>
      </c>
      <c r="E336" s="8" t="s">
        <v>1744</v>
      </c>
      <c r="F336" s="12" t="s">
        <v>1745</v>
      </c>
      <c r="H336" s="12" t="s">
        <v>75</v>
      </c>
      <c r="I336" s="13" t="s">
        <v>27</v>
      </c>
      <c r="J336" s="13" t="s">
        <v>1746</v>
      </c>
      <c r="K336" s="13" t="s">
        <v>29</v>
      </c>
      <c r="L336" s="17"/>
      <c r="M336" s="18"/>
      <c r="N336" s="17"/>
      <c r="O336" s="17"/>
      <c r="P336" s="15">
        <v>45591.506944444445</v>
      </c>
    </row>
    <row r="337" spans="1:16" x14ac:dyDescent="0.25">
      <c r="A337" s="16" t="s">
        <v>1747</v>
      </c>
      <c r="C337" s="10" t="s">
        <v>574</v>
      </c>
      <c r="E337" s="19" t="s">
        <v>576</v>
      </c>
      <c r="F337" s="12" t="s">
        <v>1748</v>
      </c>
      <c r="H337" s="12" t="s">
        <v>81</v>
      </c>
      <c r="I337" s="13" t="s">
        <v>27</v>
      </c>
      <c r="J337" s="13" t="s">
        <v>1749</v>
      </c>
      <c r="K337" s="13" t="s">
        <v>29</v>
      </c>
      <c r="L337" s="17"/>
      <c r="M337" s="18"/>
      <c r="N337" s="17"/>
      <c r="O337" s="17"/>
      <c r="P337" s="15">
        <v>45591.506944444445</v>
      </c>
    </row>
    <row r="338" spans="1:16" x14ac:dyDescent="0.25">
      <c r="A338" s="16" t="s">
        <v>1750</v>
      </c>
      <c r="C338" s="10" t="s">
        <v>1751</v>
      </c>
      <c r="E338" s="8" t="s">
        <v>1752</v>
      </c>
      <c r="F338" s="12" t="s">
        <v>1753</v>
      </c>
      <c r="H338" s="12" t="s">
        <v>1754</v>
      </c>
      <c r="I338" s="13" t="s">
        <v>27</v>
      </c>
      <c r="J338" s="13" t="s">
        <v>1755</v>
      </c>
      <c r="K338" s="13" t="s">
        <v>29</v>
      </c>
      <c r="L338" s="17" t="s">
        <v>1756</v>
      </c>
      <c r="M338" s="18"/>
      <c r="N338" s="17"/>
      <c r="O338" s="17" t="s">
        <v>1757</v>
      </c>
      <c r="P338" s="15">
        <v>45591.506944444445</v>
      </c>
    </row>
    <row r="339" spans="1:16" x14ac:dyDescent="0.25">
      <c r="A339" s="16" t="s">
        <v>1759</v>
      </c>
      <c r="C339" s="10" t="s">
        <v>1758</v>
      </c>
      <c r="E339" s="19" t="s">
        <v>1760</v>
      </c>
      <c r="F339" s="12" t="s">
        <v>1761</v>
      </c>
      <c r="H339" s="12" t="s">
        <v>1762</v>
      </c>
      <c r="I339" s="13" t="s">
        <v>27</v>
      </c>
      <c r="J339" s="13" t="s">
        <v>324</v>
      </c>
      <c r="K339" s="13" t="s">
        <v>29</v>
      </c>
      <c r="L339" s="17"/>
      <c r="M339" s="18"/>
      <c r="N339" s="17"/>
      <c r="O339" s="17"/>
      <c r="P339" s="15">
        <v>45591.506944444445</v>
      </c>
    </row>
    <row r="340" spans="1:16" x14ac:dyDescent="0.25">
      <c r="A340" s="16" t="s">
        <v>1763</v>
      </c>
      <c r="C340" s="10" t="s">
        <v>1764</v>
      </c>
      <c r="E340" s="8" t="s">
        <v>1765</v>
      </c>
      <c r="F340" s="12" t="s">
        <v>1766</v>
      </c>
      <c r="H340" s="12" t="s">
        <v>75</v>
      </c>
      <c r="I340" s="13" t="s">
        <v>27</v>
      </c>
      <c r="J340" s="13" t="s">
        <v>1767</v>
      </c>
      <c r="K340" s="13" t="s">
        <v>29</v>
      </c>
      <c r="L340" s="17"/>
      <c r="M340" s="18"/>
      <c r="N340" s="17"/>
      <c r="O340" s="17"/>
      <c r="P340" s="15">
        <v>45591.506944444445</v>
      </c>
    </row>
    <row r="341" spans="1:16" x14ac:dyDescent="0.25">
      <c r="A341" s="16" t="s">
        <v>1769</v>
      </c>
      <c r="C341" s="10" t="s">
        <v>1768</v>
      </c>
      <c r="E341" s="19" t="s">
        <v>1770</v>
      </c>
      <c r="F341" s="12" t="s">
        <v>1771</v>
      </c>
      <c r="H341" s="12" t="s">
        <v>75</v>
      </c>
      <c r="I341" s="13" t="s">
        <v>27</v>
      </c>
      <c r="J341" s="13" t="s">
        <v>1772</v>
      </c>
      <c r="K341" s="13" t="s">
        <v>29</v>
      </c>
      <c r="L341" s="17"/>
      <c r="M341" s="18"/>
      <c r="N341" s="17"/>
      <c r="O341" s="17"/>
      <c r="P341" s="15">
        <v>45591.506944444445</v>
      </c>
    </row>
    <row r="342" spans="1:16" x14ac:dyDescent="0.25">
      <c r="A342" s="16" t="s">
        <v>1774</v>
      </c>
      <c r="C342" s="10" t="s">
        <v>1773</v>
      </c>
      <c r="E342" s="19" t="s">
        <v>1775</v>
      </c>
      <c r="F342" s="12" t="s">
        <v>1776</v>
      </c>
      <c r="H342" s="12" t="s">
        <v>68</v>
      </c>
      <c r="I342" s="13" t="s">
        <v>27</v>
      </c>
      <c r="J342" s="13" t="s">
        <v>195</v>
      </c>
      <c r="K342" s="13" t="s">
        <v>29</v>
      </c>
      <c r="L342" s="17"/>
      <c r="M342" s="18"/>
      <c r="N342" s="17" t="s">
        <v>1777</v>
      </c>
      <c r="O342" s="17" t="s">
        <v>418</v>
      </c>
      <c r="P342" s="15">
        <v>45591.506944444445</v>
      </c>
    </row>
    <row r="343" spans="1:16" x14ac:dyDescent="0.25">
      <c r="A343" s="16" t="s">
        <v>1779</v>
      </c>
      <c r="C343" s="12" t="s">
        <v>1778</v>
      </c>
      <c r="E343" s="19" t="s">
        <v>1780</v>
      </c>
      <c r="F343" s="12" t="s">
        <v>1781</v>
      </c>
      <c r="H343" s="12" t="s">
        <v>1580</v>
      </c>
      <c r="I343" s="13" t="s">
        <v>27</v>
      </c>
      <c r="J343" s="13" t="s">
        <v>1782</v>
      </c>
      <c r="K343" s="13" t="s">
        <v>29</v>
      </c>
      <c r="L343" s="21" t="s">
        <v>1783</v>
      </c>
      <c r="M343" s="18"/>
      <c r="N343" s="17"/>
      <c r="O343" s="17"/>
      <c r="P343" s="15">
        <v>45591.506944444445</v>
      </c>
    </row>
    <row r="344" spans="1:16" x14ac:dyDescent="0.25">
      <c r="A344" s="16" t="s">
        <v>1785</v>
      </c>
      <c r="C344" s="10" t="s">
        <v>1784</v>
      </c>
      <c r="E344" s="19" t="s">
        <v>1786</v>
      </c>
      <c r="F344" s="12" t="s">
        <v>1787</v>
      </c>
      <c r="H344" s="12" t="s">
        <v>1788</v>
      </c>
      <c r="I344" s="13" t="s">
        <v>27</v>
      </c>
      <c r="J344" s="13" t="s">
        <v>1789</v>
      </c>
      <c r="L344" s="21" t="s">
        <v>1790</v>
      </c>
      <c r="M344" s="18"/>
      <c r="N344" s="17"/>
      <c r="O344" s="17"/>
      <c r="P344" s="15">
        <v>45591.506944444445</v>
      </c>
    </row>
    <row r="345" spans="1:16" x14ac:dyDescent="0.25">
      <c r="A345" s="16" t="s">
        <v>1792</v>
      </c>
      <c r="C345" s="10" t="s">
        <v>1791</v>
      </c>
      <c r="E345" s="8" t="s">
        <v>1793</v>
      </c>
      <c r="F345" s="12" t="s">
        <v>1351</v>
      </c>
      <c r="G345" s="12" t="s">
        <v>1794</v>
      </c>
      <c r="H345" s="12" t="s">
        <v>1795</v>
      </c>
      <c r="I345" s="13" t="s">
        <v>27</v>
      </c>
      <c r="J345" s="13" t="s">
        <v>1353</v>
      </c>
      <c r="K345" s="13" t="s">
        <v>29</v>
      </c>
      <c r="L345" s="21" t="s">
        <v>1796</v>
      </c>
      <c r="M345" s="18"/>
      <c r="N345" s="17"/>
      <c r="O345" s="17"/>
      <c r="P345" s="15">
        <v>45591.506944444445</v>
      </c>
    </row>
    <row r="346" spans="1:16" x14ac:dyDescent="0.25">
      <c r="A346" s="16" t="s">
        <v>1797</v>
      </c>
      <c r="C346" s="10" t="s">
        <v>1798</v>
      </c>
      <c r="E346" s="19" t="s">
        <v>1799</v>
      </c>
      <c r="F346" s="12" t="s">
        <v>1800</v>
      </c>
      <c r="H346" s="12" t="s">
        <v>75</v>
      </c>
      <c r="I346" s="13" t="s">
        <v>27</v>
      </c>
      <c r="J346" s="13" t="s">
        <v>1801</v>
      </c>
      <c r="K346" s="13" t="s">
        <v>29</v>
      </c>
      <c r="L346" s="17"/>
      <c r="M346" s="18"/>
      <c r="N346" s="17"/>
      <c r="O346" s="17" t="s">
        <v>1802</v>
      </c>
      <c r="P346" s="15">
        <v>45591.506944444445</v>
      </c>
    </row>
    <row r="347" spans="1:16" x14ac:dyDescent="0.25">
      <c r="A347" s="16">
        <v>513</v>
      </c>
      <c r="C347" s="10" t="s">
        <v>1803</v>
      </c>
      <c r="E347" s="19" t="s">
        <v>1804</v>
      </c>
      <c r="L347" s="21" t="s">
        <v>1805</v>
      </c>
      <c r="M347" s="18"/>
      <c r="N347" s="17"/>
      <c r="O347" s="17"/>
      <c r="P347" s="15">
        <v>45591.506944444445</v>
      </c>
    </row>
    <row r="348" spans="1:16" x14ac:dyDescent="0.25">
      <c r="A348" s="16" t="s">
        <v>1806</v>
      </c>
      <c r="C348" s="10" t="s">
        <v>1807</v>
      </c>
      <c r="E348" s="8" t="s">
        <v>1808</v>
      </c>
      <c r="F348" s="12" t="s">
        <v>1809</v>
      </c>
      <c r="H348" s="12" t="s">
        <v>476</v>
      </c>
      <c r="I348" s="13" t="s">
        <v>27</v>
      </c>
      <c r="J348" s="13" t="s">
        <v>1810</v>
      </c>
      <c r="K348" s="13" t="s">
        <v>29</v>
      </c>
      <c r="L348" s="17"/>
      <c r="M348" s="18" t="s">
        <v>40</v>
      </c>
      <c r="N348" s="17"/>
      <c r="O348" s="17" t="s">
        <v>1420</v>
      </c>
      <c r="P348" s="15">
        <v>45591.506944444445</v>
      </c>
    </row>
    <row r="349" spans="1:16" x14ac:dyDescent="0.25">
      <c r="A349" s="16" t="s">
        <v>1811</v>
      </c>
      <c r="C349" s="10" t="s">
        <v>1812</v>
      </c>
      <c r="E349" s="19" t="s">
        <v>1813</v>
      </c>
      <c r="F349" s="12" t="s">
        <v>1814</v>
      </c>
      <c r="H349" s="12" t="s">
        <v>75</v>
      </c>
      <c r="I349" s="13" t="s">
        <v>27</v>
      </c>
      <c r="J349" s="13" t="s">
        <v>1815</v>
      </c>
      <c r="K349" s="13" t="s">
        <v>29</v>
      </c>
      <c r="L349" s="17"/>
      <c r="M349" s="18"/>
      <c r="N349" s="17"/>
      <c r="O349" s="17"/>
      <c r="P349" s="15">
        <v>45591.506944444445</v>
      </c>
    </row>
    <row r="350" spans="1:16" x14ac:dyDescent="0.25">
      <c r="A350" s="16" t="s">
        <v>1816</v>
      </c>
      <c r="C350" s="10" t="s">
        <v>1817</v>
      </c>
      <c r="E350" s="8" t="s">
        <v>1818</v>
      </c>
      <c r="F350" s="12" t="s">
        <v>1819</v>
      </c>
      <c r="H350" s="12" t="s">
        <v>75</v>
      </c>
      <c r="I350" s="13" t="s">
        <v>27</v>
      </c>
      <c r="J350" s="13" t="s">
        <v>1820</v>
      </c>
      <c r="K350" s="13" t="s">
        <v>29</v>
      </c>
      <c r="L350" s="17"/>
      <c r="M350" s="18"/>
      <c r="N350" s="17"/>
      <c r="O350" s="17"/>
      <c r="P350" s="15">
        <v>45591.506944444445</v>
      </c>
    </row>
    <row r="351" spans="1:16" x14ac:dyDescent="0.25">
      <c r="A351" s="16" t="s">
        <v>1821</v>
      </c>
      <c r="C351" s="10" t="s">
        <v>1822</v>
      </c>
      <c r="F351" s="12" t="s">
        <v>1823</v>
      </c>
      <c r="H351" s="12" t="s">
        <v>75</v>
      </c>
      <c r="I351" s="13" t="s">
        <v>27</v>
      </c>
      <c r="J351" s="13" t="s">
        <v>1824</v>
      </c>
      <c r="K351" s="13" t="s">
        <v>29</v>
      </c>
      <c r="L351" s="17"/>
      <c r="M351" s="18"/>
      <c r="N351" s="17"/>
      <c r="O351" s="17"/>
      <c r="P351" s="15">
        <v>45591.506944444445</v>
      </c>
    </row>
    <row r="352" spans="1:16" x14ac:dyDescent="0.25">
      <c r="A352" s="16" t="s">
        <v>1825</v>
      </c>
      <c r="C352" s="10" t="s">
        <v>1826</v>
      </c>
      <c r="E352" s="8" t="s">
        <v>1827</v>
      </c>
      <c r="F352" s="12" t="s">
        <v>1828</v>
      </c>
      <c r="H352" s="12" t="s">
        <v>776</v>
      </c>
      <c r="I352" s="13" t="s">
        <v>27</v>
      </c>
      <c r="J352" s="13" t="s">
        <v>890</v>
      </c>
      <c r="K352" s="13" t="s">
        <v>29</v>
      </c>
      <c r="L352" s="17" t="s">
        <v>1420</v>
      </c>
      <c r="M352" s="18" t="s">
        <v>40</v>
      </c>
      <c r="N352" s="17"/>
      <c r="O352" s="17"/>
      <c r="P352" s="15">
        <v>45591.506944444445</v>
      </c>
    </row>
    <row r="353" spans="1:16" x14ac:dyDescent="0.25">
      <c r="A353" s="16" t="s">
        <v>1829</v>
      </c>
      <c r="C353" s="10" t="s">
        <v>1830</v>
      </c>
      <c r="E353" s="10" t="s">
        <v>1831</v>
      </c>
      <c r="F353" s="12" t="s">
        <v>1832</v>
      </c>
      <c r="G353" s="12" t="s">
        <v>1833</v>
      </c>
      <c r="H353" s="12" t="s">
        <v>81</v>
      </c>
      <c r="I353" s="13" t="s">
        <v>27</v>
      </c>
      <c r="J353" s="13" t="s">
        <v>1834</v>
      </c>
      <c r="K353" s="13" t="s">
        <v>29</v>
      </c>
      <c r="L353" s="17" t="s">
        <v>1835</v>
      </c>
      <c r="M353" s="18"/>
      <c r="N353" s="17"/>
      <c r="O353" s="17"/>
      <c r="P353" s="15">
        <v>45591.506944444445</v>
      </c>
    </row>
    <row r="354" spans="1:16" x14ac:dyDescent="0.25">
      <c r="A354" s="16" t="s">
        <v>1837</v>
      </c>
      <c r="C354" s="10" t="s">
        <v>1836</v>
      </c>
      <c r="F354" s="12" t="s">
        <v>1838</v>
      </c>
      <c r="H354" s="12" t="s">
        <v>1839</v>
      </c>
      <c r="I354" s="13" t="s">
        <v>27</v>
      </c>
      <c r="J354" s="13" t="s">
        <v>1840</v>
      </c>
      <c r="K354" s="13" t="s">
        <v>29</v>
      </c>
      <c r="L354" s="17"/>
      <c r="M354" s="18"/>
      <c r="N354" s="17"/>
      <c r="O354" s="17"/>
      <c r="P354" s="15">
        <v>45591.506944444445</v>
      </c>
    </row>
    <row r="355" spans="1:16" x14ac:dyDescent="0.25">
      <c r="A355" s="16" t="s">
        <v>1842</v>
      </c>
      <c r="C355" s="10" t="s">
        <v>1841</v>
      </c>
      <c r="E355" s="19" t="s">
        <v>1843</v>
      </c>
      <c r="F355" s="12" t="s">
        <v>1844</v>
      </c>
      <c r="H355" s="12" t="s">
        <v>62</v>
      </c>
      <c r="I355" s="13" t="s">
        <v>27</v>
      </c>
      <c r="J355" s="13" t="s">
        <v>1845</v>
      </c>
      <c r="K355" s="13" t="s">
        <v>29</v>
      </c>
      <c r="L355" s="17"/>
      <c r="M355" s="18"/>
      <c r="N355" s="17"/>
      <c r="O355" s="17"/>
      <c r="P355" s="15">
        <v>45591.506944444445</v>
      </c>
    </row>
    <row r="356" spans="1:16" x14ac:dyDescent="0.25">
      <c r="A356" s="16" t="s">
        <v>1846</v>
      </c>
      <c r="C356" s="10" t="s">
        <v>1847</v>
      </c>
      <c r="E356" s="19" t="s">
        <v>1848</v>
      </c>
      <c r="F356" s="22" t="s">
        <v>1849</v>
      </c>
      <c r="H356" s="12" t="s">
        <v>1430</v>
      </c>
      <c r="I356" s="13" t="s">
        <v>27</v>
      </c>
      <c r="J356" s="13" t="s">
        <v>1850</v>
      </c>
      <c r="K356" s="13" t="s">
        <v>29</v>
      </c>
      <c r="L356" s="17"/>
      <c r="M356" s="18"/>
      <c r="N356" s="17"/>
      <c r="O356" s="17"/>
      <c r="P356" s="15">
        <v>45591.506944444445</v>
      </c>
    </row>
    <row r="357" spans="1:16" x14ac:dyDescent="0.25">
      <c r="A357" s="16">
        <v>523</v>
      </c>
      <c r="C357" s="10" t="s">
        <v>1851</v>
      </c>
      <c r="E357" s="19" t="s">
        <v>1852</v>
      </c>
      <c r="L357" s="17"/>
      <c r="M357" s="18"/>
      <c r="N357" s="17"/>
      <c r="O357" s="17"/>
      <c r="P357" s="15">
        <v>45591.506944444445</v>
      </c>
    </row>
    <row r="358" spans="1:16" x14ac:dyDescent="0.25">
      <c r="A358" s="16" t="s">
        <v>1853</v>
      </c>
      <c r="C358" s="10" t="s">
        <v>1854</v>
      </c>
      <c r="E358" s="10" t="s">
        <v>1855</v>
      </c>
      <c r="F358" s="12" t="s">
        <v>1856</v>
      </c>
      <c r="H358" s="12" t="s">
        <v>1857</v>
      </c>
      <c r="I358" s="13" t="s">
        <v>27</v>
      </c>
      <c r="J358" s="13" t="s">
        <v>1858</v>
      </c>
      <c r="K358" s="13" t="s">
        <v>29</v>
      </c>
      <c r="L358" s="17" t="s">
        <v>1615</v>
      </c>
      <c r="M358" s="18"/>
      <c r="N358" s="17"/>
      <c r="O358" s="17"/>
      <c r="P358" s="15">
        <v>45591.506944444445</v>
      </c>
    </row>
    <row r="359" spans="1:16" x14ac:dyDescent="0.25">
      <c r="A359" s="16" t="s">
        <v>1859</v>
      </c>
      <c r="C359" s="10" t="s">
        <v>1860</v>
      </c>
      <c r="E359" s="8" t="s">
        <v>1861</v>
      </c>
      <c r="F359" s="12" t="s">
        <v>1862</v>
      </c>
      <c r="G359" s="12" t="s">
        <v>1863</v>
      </c>
      <c r="H359" s="12" t="s">
        <v>134</v>
      </c>
      <c r="I359" s="13" t="s">
        <v>27</v>
      </c>
      <c r="J359" s="13" t="s">
        <v>1864</v>
      </c>
      <c r="K359" s="13" t="s">
        <v>29</v>
      </c>
      <c r="L359" s="17"/>
      <c r="M359" s="18"/>
      <c r="N359" s="17"/>
      <c r="O359" s="17"/>
      <c r="P359" s="15">
        <v>45591.506944444445</v>
      </c>
    </row>
    <row r="360" spans="1:16" x14ac:dyDescent="0.25">
      <c r="A360" s="16">
        <v>526</v>
      </c>
      <c r="C360" s="10" t="s">
        <v>1865</v>
      </c>
      <c r="E360" s="19" t="s">
        <v>1866</v>
      </c>
      <c r="L360" s="17"/>
      <c r="M360" s="18"/>
      <c r="N360" s="17"/>
      <c r="O360" s="17"/>
      <c r="P360" s="15">
        <v>45591.506944444445</v>
      </c>
    </row>
    <row r="361" spans="1:16" x14ac:dyDescent="0.25">
      <c r="A361" s="16" t="s">
        <v>1868</v>
      </c>
      <c r="C361" s="10" t="s">
        <v>1867</v>
      </c>
      <c r="E361" s="19" t="s">
        <v>1869</v>
      </c>
      <c r="F361" s="12" t="s">
        <v>1870</v>
      </c>
      <c r="H361" s="12" t="s">
        <v>1871</v>
      </c>
      <c r="I361" s="13" t="s">
        <v>27</v>
      </c>
      <c r="J361" s="13" t="s">
        <v>1872</v>
      </c>
      <c r="K361" s="13" t="s">
        <v>29</v>
      </c>
      <c r="L361" s="8" t="s">
        <v>1873</v>
      </c>
      <c r="M361" s="18"/>
      <c r="N361" s="17"/>
      <c r="O361" s="17"/>
      <c r="P361" s="15">
        <v>45591.506944444445</v>
      </c>
    </row>
    <row r="362" spans="1:16" x14ac:dyDescent="0.25">
      <c r="A362" s="16" t="s">
        <v>1874</v>
      </c>
      <c r="C362" s="10" t="s">
        <v>1875</v>
      </c>
      <c r="E362" s="19" t="s">
        <v>1876</v>
      </c>
      <c r="F362" s="12" t="s">
        <v>1877</v>
      </c>
      <c r="H362" s="12" t="s">
        <v>1878</v>
      </c>
      <c r="I362" s="13" t="s">
        <v>27</v>
      </c>
      <c r="J362" s="13" t="s">
        <v>1879</v>
      </c>
      <c r="K362" s="13" t="s">
        <v>29</v>
      </c>
      <c r="L362" s="8" t="s">
        <v>1420</v>
      </c>
      <c r="M362" s="18"/>
      <c r="N362" s="17"/>
      <c r="O362" s="17"/>
      <c r="P362" s="15">
        <v>45591.506944444445</v>
      </c>
    </row>
    <row r="363" spans="1:16" x14ac:dyDescent="0.25">
      <c r="A363" s="16" t="s">
        <v>1880</v>
      </c>
      <c r="C363" s="10" t="s">
        <v>1881</v>
      </c>
      <c r="E363" s="8" t="s">
        <v>1882</v>
      </c>
      <c r="F363" s="12" t="s">
        <v>1883</v>
      </c>
      <c r="H363" s="12" t="s">
        <v>155</v>
      </c>
      <c r="I363" s="13" t="s">
        <v>27</v>
      </c>
      <c r="J363" s="13" t="s">
        <v>1884</v>
      </c>
      <c r="K363" s="13" t="s">
        <v>29</v>
      </c>
      <c r="L363" s="17" t="s">
        <v>1885</v>
      </c>
      <c r="M363" s="18"/>
      <c r="N363" s="17"/>
      <c r="O363" s="17" t="s">
        <v>1886</v>
      </c>
      <c r="P363" s="15">
        <v>45591.506944444445</v>
      </c>
    </row>
    <row r="364" spans="1:16" x14ac:dyDescent="0.25">
      <c r="A364" s="16" t="s">
        <v>1888</v>
      </c>
      <c r="C364" s="10" t="s">
        <v>1887</v>
      </c>
      <c r="E364" s="19" t="s">
        <v>1889</v>
      </c>
      <c r="F364" s="12" t="s">
        <v>1890</v>
      </c>
      <c r="H364" s="12" t="s">
        <v>134</v>
      </c>
      <c r="I364" s="13" t="s">
        <v>27</v>
      </c>
      <c r="J364" s="13" t="s">
        <v>1891</v>
      </c>
      <c r="K364" s="13" t="s">
        <v>29</v>
      </c>
      <c r="L364" s="17"/>
      <c r="M364" s="18"/>
      <c r="N364" s="17"/>
      <c r="O364" s="17"/>
      <c r="P364" s="15">
        <v>45591.506944444445</v>
      </c>
    </row>
    <row r="365" spans="1:16" x14ac:dyDescent="0.25">
      <c r="A365" s="16" t="s">
        <v>1893</v>
      </c>
      <c r="C365" s="10" t="s">
        <v>1892</v>
      </c>
      <c r="E365" s="19" t="s">
        <v>1894</v>
      </c>
      <c r="F365" s="12" t="s">
        <v>1895</v>
      </c>
      <c r="H365" s="12" t="s">
        <v>75</v>
      </c>
      <c r="I365" s="13" t="s">
        <v>27</v>
      </c>
      <c r="J365" s="13" t="s">
        <v>1896</v>
      </c>
      <c r="K365" s="13" t="s">
        <v>29</v>
      </c>
      <c r="L365" s="17"/>
      <c r="M365" s="18"/>
      <c r="N365" s="17"/>
      <c r="O365" s="17"/>
      <c r="P365" s="15">
        <v>45591.506944444445</v>
      </c>
    </row>
    <row r="366" spans="1:16" x14ac:dyDescent="0.25">
      <c r="A366" s="16" t="s">
        <v>1898</v>
      </c>
      <c r="C366" s="10" t="s">
        <v>1897</v>
      </c>
      <c r="E366" s="19" t="s">
        <v>1899</v>
      </c>
      <c r="F366" s="12" t="s">
        <v>1900</v>
      </c>
      <c r="H366" s="12" t="s">
        <v>134</v>
      </c>
      <c r="I366" s="13" t="s">
        <v>27</v>
      </c>
      <c r="J366" s="13" t="s">
        <v>1901</v>
      </c>
      <c r="K366" s="13" t="s">
        <v>29</v>
      </c>
      <c r="L366" s="20" t="s">
        <v>1902</v>
      </c>
      <c r="M366" s="18"/>
      <c r="N366" s="17"/>
      <c r="O366" s="17"/>
      <c r="P366" s="15">
        <v>45591.506944444445</v>
      </c>
    </row>
    <row r="367" spans="1:16" x14ac:dyDescent="0.25">
      <c r="A367" s="16" t="s">
        <v>1903</v>
      </c>
      <c r="C367" s="10" t="s">
        <v>1904</v>
      </c>
      <c r="E367" s="19" t="s">
        <v>1905</v>
      </c>
      <c r="F367" s="12" t="s">
        <v>1906</v>
      </c>
      <c r="H367" s="12" t="s">
        <v>155</v>
      </c>
      <c r="I367" s="13" t="s">
        <v>27</v>
      </c>
      <c r="J367" s="13" t="s">
        <v>1907</v>
      </c>
      <c r="K367" s="13" t="s">
        <v>29</v>
      </c>
      <c r="L367" s="17"/>
      <c r="M367" s="18"/>
      <c r="N367" s="17"/>
      <c r="O367" s="17"/>
      <c r="P367" s="15">
        <v>45591.506944444445</v>
      </c>
    </row>
    <row r="368" spans="1:16" x14ac:dyDescent="0.25">
      <c r="A368" s="16" t="s">
        <v>1909</v>
      </c>
      <c r="C368" s="10" t="s">
        <v>1908</v>
      </c>
      <c r="E368" s="19" t="s">
        <v>1910</v>
      </c>
      <c r="F368" s="12" t="s">
        <v>1911</v>
      </c>
      <c r="H368" s="12" t="s">
        <v>1912</v>
      </c>
      <c r="I368" s="13" t="s">
        <v>27</v>
      </c>
      <c r="J368" s="13" t="s">
        <v>1660</v>
      </c>
      <c r="K368" s="13" t="s">
        <v>29</v>
      </c>
      <c r="L368" s="17"/>
      <c r="M368" s="18"/>
      <c r="N368" s="17"/>
      <c r="O368" s="17"/>
      <c r="P368" s="15">
        <v>45591.506944444445</v>
      </c>
    </row>
    <row r="369" spans="1:16" x14ac:dyDescent="0.25">
      <c r="A369" s="16" t="s">
        <v>1914</v>
      </c>
      <c r="C369" s="10" t="s">
        <v>1913</v>
      </c>
      <c r="F369" s="12" t="s">
        <v>1915</v>
      </c>
      <c r="H369" s="12" t="s">
        <v>1916</v>
      </c>
      <c r="I369" s="13" t="s">
        <v>27</v>
      </c>
      <c r="J369" s="13" t="s">
        <v>1917</v>
      </c>
      <c r="K369" s="13" t="s">
        <v>29</v>
      </c>
      <c r="L369" s="17" t="s">
        <v>343</v>
      </c>
      <c r="M369" s="18"/>
      <c r="N369" s="17" t="s">
        <v>343</v>
      </c>
      <c r="O369" s="17" t="s">
        <v>1918</v>
      </c>
      <c r="P369" s="15">
        <v>45592.249479166669</v>
      </c>
    </row>
    <row r="370" spans="1:16" x14ac:dyDescent="0.25">
      <c r="A370" s="16" t="s">
        <v>1919</v>
      </c>
      <c r="C370" s="10" t="s">
        <v>1920</v>
      </c>
      <c r="F370" s="12" t="s">
        <v>1921</v>
      </c>
      <c r="H370" s="12" t="s">
        <v>1922</v>
      </c>
      <c r="I370" s="13" t="s">
        <v>27</v>
      </c>
      <c r="J370" s="13" t="s">
        <v>1923</v>
      </c>
      <c r="K370" s="13" t="s">
        <v>29</v>
      </c>
      <c r="L370" s="17"/>
      <c r="M370" s="18"/>
      <c r="N370" s="17"/>
      <c r="O370" s="17"/>
      <c r="P370" s="15">
        <v>45591.506944444445</v>
      </c>
    </row>
    <row r="371" spans="1:16" x14ac:dyDescent="0.25">
      <c r="A371" s="16" t="s">
        <v>1925</v>
      </c>
      <c r="C371" s="10" t="s">
        <v>1924</v>
      </c>
      <c r="E371" s="19" t="s">
        <v>1926</v>
      </c>
      <c r="F371" s="12" t="s">
        <v>1927</v>
      </c>
      <c r="H371" s="12" t="s">
        <v>75</v>
      </c>
      <c r="I371" s="13" t="s">
        <v>27</v>
      </c>
      <c r="J371" s="13" t="s">
        <v>1928</v>
      </c>
      <c r="K371" s="13" t="s">
        <v>29</v>
      </c>
      <c r="L371" s="17"/>
      <c r="M371" s="18"/>
      <c r="N371" s="17"/>
      <c r="O371" s="17"/>
      <c r="P371" s="15">
        <v>45591.506944444445</v>
      </c>
    </row>
    <row r="372" spans="1:16" x14ac:dyDescent="0.25">
      <c r="A372" s="16" t="s">
        <v>1930</v>
      </c>
      <c r="C372" s="10" t="s">
        <v>1929</v>
      </c>
      <c r="E372" s="19" t="s">
        <v>1931</v>
      </c>
      <c r="F372" s="12" t="s">
        <v>1932</v>
      </c>
      <c r="H372" s="12" t="s">
        <v>1933</v>
      </c>
      <c r="I372" s="13" t="s">
        <v>27</v>
      </c>
      <c r="J372" s="13" t="s">
        <v>1934</v>
      </c>
      <c r="K372" s="13" t="s">
        <v>29</v>
      </c>
      <c r="L372" s="17"/>
      <c r="M372" s="18"/>
      <c r="N372" s="17"/>
      <c r="O372" s="17"/>
      <c r="P372" s="15">
        <v>45591.506944444445</v>
      </c>
    </row>
    <row r="373" spans="1:16" x14ac:dyDescent="0.25">
      <c r="A373" s="16" t="s">
        <v>1935</v>
      </c>
      <c r="C373" s="10" t="s">
        <v>1936</v>
      </c>
      <c r="D373" s="11" t="s">
        <v>1937</v>
      </c>
      <c r="E373" s="19" t="s">
        <v>1938</v>
      </c>
      <c r="F373" s="12" t="s">
        <v>1939</v>
      </c>
      <c r="H373" s="12" t="s">
        <v>889</v>
      </c>
      <c r="I373" s="13" t="s">
        <v>27</v>
      </c>
      <c r="J373" s="13" t="s">
        <v>1701</v>
      </c>
      <c r="K373" s="13" t="s">
        <v>29</v>
      </c>
      <c r="L373" s="17"/>
      <c r="M373" s="18"/>
      <c r="N373" s="17"/>
      <c r="O373" s="17"/>
      <c r="P373" s="15">
        <v>45591.506944444445</v>
      </c>
    </row>
    <row r="374" spans="1:16" x14ac:dyDescent="0.25">
      <c r="A374" s="16" t="s">
        <v>1941</v>
      </c>
      <c r="C374" s="10" t="s">
        <v>1940</v>
      </c>
      <c r="E374" s="19" t="s">
        <v>1942</v>
      </c>
      <c r="F374" s="12" t="s">
        <v>1943</v>
      </c>
      <c r="H374" s="12" t="s">
        <v>402</v>
      </c>
      <c r="I374" s="13" t="s">
        <v>27</v>
      </c>
      <c r="J374" s="13" t="s">
        <v>1944</v>
      </c>
      <c r="K374" s="13" t="s">
        <v>29</v>
      </c>
      <c r="L374" s="17"/>
      <c r="M374" s="18"/>
      <c r="N374" s="17"/>
      <c r="O374" s="17"/>
      <c r="P374" s="15">
        <v>45591.506944444445</v>
      </c>
    </row>
    <row r="375" spans="1:16" x14ac:dyDescent="0.25">
      <c r="A375" s="16" t="s">
        <v>1945</v>
      </c>
      <c r="C375" s="10" t="s">
        <v>1946</v>
      </c>
      <c r="D375" s="11" t="s">
        <v>1947</v>
      </c>
      <c r="E375" s="10" t="s">
        <v>1948</v>
      </c>
      <c r="F375" s="12" t="s">
        <v>1949</v>
      </c>
      <c r="H375" s="12" t="s">
        <v>81</v>
      </c>
      <c r="I375" s="13" t="s">
        <v>27</v>
      </c>
      <c r="J375" s="13" t="s">
        <v>1950</v>
      </c>
      <c r="K375" s="13" t="s">
        <v>29</v>
      </c>
      <c r="L375" t="s">
        <v>1951</v>
      </c>
      <c r="N375" t="s">
        <v>1255</v>
      </c>
      <c r="P375" s="15">
        <v>45591.506944444445</v>
      </c>
    </row>
    <row r="376" spans="1:16" x14ac:dyDescent="0.25">
      <c r="A376" s="16" t="s">
        <v>1952</v>
      </c>
      <c r="C376" s="10" t="s">
        <v>1953</v>
      </c>
      <c r="D376" s="11" t="s">
        <v>1954</v>
      </c>
      <c r="E376" s="10" t="s">
        <v>1955</v>
      </c>
      <c r="F376" s="12" t="s">
        <v>1956</v>
      </c>
      <c r="H376" s="12" t="s">
        <v>1957</v>
      </c>
      <c r="I376" s="13" t="s">
        <v>27</v>
      </c>
      <c r="J376" s="13" t="s">
        <v>1958</v>
      </c>
      <c r="K376" s="13" t="s">
        <v>29</v>
      </c>
      <c r="L376" t="s">
        <v>1200</v>
      </c>
      <c r="M376" s="14" t="s">
        <v>40</v>
      </c>
      <c r="O376" t="s">
        <v>1953</v>
      </c>
      <c r="P376" s="15">
        <v>45591.506944444445</v>
      </c>
    </row>
    <row r="377" spans="1:16" x14ac:dyDescent="0.25">
      <c r="A377" s="16" t="s">
        <v>1960</v>
      </c>
      <c r="C377" s="10" t="s">
        <v>1959</v>
      </c>
      <c r="E377" s="10" t="s">
        <v>1961</v>
      </c>
      <c r="F377" s="12" t="s">
        <v>1962</v>
      </c>
      <c r="H377" s="12" t="s">
        <v>134</v>
      </c>
      <c r="I377" s="13" t="s">
        <v>27</v>
      </c>
      <c r="J377" s="13" t="s">
        <v>1963</v>
      </c>
      <c r="K377" s="13" t="s">
        <v>29</v>
      </c>
      <c r="L377" t="s">
        <v>1964</v>
      </c>
      <c r="N377" t="s">
        <v>1964</v>
      </c>
      <c r="P377" s="15">
        <v>45591.506944444445</v>
      </c>
    </row>
    <row r="378" spans="1:16" x14ac:dyDescent="0.25">
      <c r="A378" s="16" t="s">
        <v>1965</v>
      </c>
      <c r="C378" s="10" t="s">
        <v>1966</v>
      </c>
      <c r="D378" s="11" t="s">
        <v>146</v>
      </c>
      <c r="F378" s="12" t="s">
        <v>1967</v>
      </c>
      <c r="H378" s="12" t="s">
        <v>921</v>
      </c>
      <c r="I378" s="13" t="s">
        <v>27</v>
      </c>
      <c r="J378" s="12" t="s">
        <v>1968</v>
      </c>
      <c r="K378" s="13" t="s">
        <v>29</v>
      </c>
      <c r="L378" s="17" t="s">
        <v>343</v>
      </c>
      <c r="M378" s="18"/>
      <c r="N378" s="17"/>
      <c r="O378" s="17"/>
      <c r="P378" s="15">
        <v>45591.506944444445</v>
      </c>
    </row>
    <row r="379" spans="1:16" x14ac:dyDescent="0.25">
      <c r="A379" s="16" t="s">
        <v>1970</v>
      </c>
      <c r="C379" s="10" t="s">
        <v>1969</v>
      </c>
      <c r="E379" s="10" t="s">
        <v>1971</v>
      </c>
      <c r="F379" s="12" t="s">
        <v>1972</v>
      </c>
      <c r="H379" s="12" t="s">
        <v>227</v>
      </c>
      <c r="I379" s="13" t="s">
        <v>27</v>
      </c>
      <c r="J379" s="12" t="s">
        <v>228</v>
      </c>
      <c r="K379" s="13" t="s">
        <v>29</v>
      </c>
      <c r="L379" s="17"/>
      <c r="M379" s="18" t="s">
        <v>210</v>
      </c>
      <c r="N379" s="17" t="s">
        <v>1973</v>
      </c>
      <c r="O379" s="17" t="s">
        <v>1974</v>
      </c>
      <c r="P379" s="15">
        <v>45591.506944444445</v>
      </c>
    </row>
    <row r="380" spans="1:16" x14ac:dyDescent="0.25">
      <c r="A380" s="16" t="s">
        <v>1975</v>
      </c>
      <c r="C380" s="10" t="s">
        <v>1976</v>
      </c>
      <c r="D380" s="11" t="s">
        <v>1977</v>
      </c>
      <c r="F380" s="12" t="s">
        <v>1978</v>
      </c>
      <c r="H380" s="12" t="s">
        <v>1979</v>
      </c>
      <c r="I380" s="13" t="s">
        <v>27</v>
      </c>
      <c r="J380" s="12" t="s">
        <v>1980</v>
      </c>
      <c r="K380" s="13" t="s">
        <v>29</v>
      </c>
      <c r="L380" s="17"/>
      <c r="M380" s="18"/>
      <c r="N380" s="17"/>
      <c r="O380" s="17"/>
      <c r="P380" s="15">
        <v>45591.506944444445</v>
      </c>
    </row>
    <row r="381" spans="1:16" x14ac:dyDescent="0.25">
      <c r="A381" s="16" t="s">
        <v>1981</v>
      </c>
      <c r="C381" s="10" t="s">
        <v>1982</v>
      </c>
      <c r="E381" s="8"/>
      <c r="F381" s="12" t="s">
        <v>1983</v>
      </c>
      <c r="H381" s="12" t="s">
        <v>1984</v>
      </c>
      <c r="I381" s="13" t="s">
        <v>27</v>
      </c>
      <c r="J381" s="12" t="s">
        <v>1985</v>
      </c>
      <c r="K381" s="13" t="s">
        <v>29</v>
      </c>
      <c r="L381" s="17"/>
      <c r="M381" s="18"/>
      <c r="N381" s="17"/>
      <c r="O381" s="17"/>
      <c r="P381" s="15">
        <v>45591.506944444445</v>
      </c>
    </row>
    <row r="382" spans="1:16" x14ac:dyDescent="0.25">
      <c r="A382" s="16" t="s">
        <v>1986</v>
      </c>
      <c r="C382" s="10" t="s">
        <v>1987</v>
      </c>
      <c r="D382" s="11" t="s">
        <v>23</v>
      </c>
      <c r="E382" t="s">
        <v>1988</v>
      </c>
      <c r="F382" s="12" t="s">
        <v>1989</v>
      </c>
      <c r="H382" s="12" t="s">
        <v>519</v>
      </c>
      <c r="I382" s="13" t="s">
        <v>27</v>
      </c>
      <c r="J382" s="12" t="s">
        <v>1990</v>
      </c>
      <c r="K382" s="13" t="s">
        <v>29</v>
      </c>
      <c r="L382" s="17" t="s">
        <v>343</v>
      </c>
      <c r="M382" s="18" t="s">
        <v>40</v>
      </c>
      <c r="N382" s="17" t="s">
        <v>521</v>
      </c>
      <c r="O382" s="17" t="s">
        <v>1991</v>
      </c>
      <c r="P382" s="15">
        <v>45591.506944444445</v>
      </c>
    </row>
    <row r="383" spans="1:16" x14ac:dyDescent="0.25">
      <c r="A383" s="16" t="s">
        <v>1992</v>
      </c>
      <c r="C383" s="10" t="s">
        <v>944</v>
      </c>
      <c r="D383" s="11" t="s">
        <v>23</v>
      </c>
      <c r="E383" s="10" t="s">
        <v>1993</v>
      </c>
      <c r="F383" s="12" t="s">
        <v>1994</v>
      </c>
      <c r="H383" s="12" t="s">
        <v>134</v>
      </c>
      <c r="I383" s="13" t="s">
        <v>27</v>
      </c>
      <c r="J383" s="12" t="s">
        <v>1995</v>
      </c>
      <c r="K383" s="13" t="s">
        <v>29</v>
      </c>
      <c r="L383" s="17"/>
      <c r="M383" s="18" t="s">
        <v>143</v>
      </c>
      <c r="N383" s="17" t="s">
        <v>1996</v>
      </c>
      <c r="O383" s="17"/>
      <c r="P383" s="15">
        <v>45591.506944444445</v>
      </c>
    </row>
    <row r="384" spans="1:16" x14ac:dyDescent="0.25">
      <c r="A384" s="16" t="s">
        <v>1997</v>
      </c>
      <c r="C384" s="10" t="s">
        <v>1998</v>
      </c>
      <c r="D384" s="11" t="s">
        <v>1999</v>
      </c>
      <c r="E384" t="s">
        <v>2000</v>
      </c>
      <c r="F384" s="12" t="s">
        <v>2001</v>
      </c>
      <c r="H384" s="12" t="s">
        <v>68</v>
      </c>
      <c r="I384" s="13" t="s">
        <v>27</v>
      </c>
      <c r="J384" s="12" t="s">
        <v>2002</v>
      </c>
      <c r="K384" s="13" t="s">
        <v>29</v>
      </c>
      <c r="L384" s="17"/>
      <c r="M384" s="18" t="s">
        <v>222</v>
      </c>
      <c r="N384" s="17"/>
      <c r="O384" s="17"/>
      <c r="P384" s="15">
        <v>45591.506944444445</v>
      </c>
    </row>
    <row r="385" spans="1:16" x14ac:dyDescent="0.25">
      <c r="A385" s="16" t="s">
        <v>2003</v>
      </c>
      <c r="C385" s="10" t="s">
        <v>2004</v>
      </c>
      <c r="E385" s="10" t="s">
        <v>2005</v>
      </c>
      <c r="F385" s="12" t="s">
        <v>2006</v>
      </c>
      <c r="H385" s="12" t="s">
        <v>134</v>
      </c>
      <c r="I385" s="13" t="s">
        <v>27</v>
      </c>
      <c r="J385" s="12" t="s">
        <v>2007</v>
      </c>
      <c r="K385" s="13" t="s">
        <v>29</v>
      </c>
      <c r="L385" s="17"/>
      <c r="M385" s="18"/>
      <c r="N385" s="17"/>
      <c r="O385" s="17"/>
      <c r="P385" s="15">
        <v>45591.506944444445</v>
      </c>
    </row>
    <row r="386" spans="1:16" x14ac:dyDescent="0.25">
      <c r="A386" s="16" t="s">
        <v>2008</v>
      </c>
      <c r="C386" s="10" t="s">
        <v>2009</v>
      </c>
      <c r="D386" s="11" t="s">
        <v>23</v>
      </c>
      <c r="E386" s="8" t="s">
        <v>2010</v>
      </c>
      <c r="F386" s="12" t="s">
        <v>2011</v>
      </c>
      <c r="H386" s="12" t="s">
        <v>134</v>
      </c>
      <c r="I386" s="13" t="s">
        <v>27</v>
      </c>
      <c r="J386" s="12" t="s">
        <v>2012</v>
      </c>
      <c r="K386" s="13" t="s">
        <v>29</v>
      </c>
      <c r="L386" s="17" t="s">
        <v>344</v>
      </c>
      <c r="M386" s="18" t="s">
        <v>40</v>
      </c>
      <c r="N386" s="17" t="s">
        <v>2013</v>
      </c>
      <c r="O386" s="17" t="s">
        <v>344</v>
      </c>
      <c r="P386" s="15">
        <v>45591.506944444445</v>
      </c>
    </row>
    <row r="387" spans="1:16" x14ac:dyDescent="0.25">
      <c r="A387" s="16" t="s">
        <v>2014</v>
      </c>
      <c r="C387" s="10" t="s">
        <v>2015</v>
      </c>
      <c r="D387" s="11" t="s">
        <v>146</v>
      </c>
      <c r="E387" s="8" t="s">
        <v>2016</v>
      </c>
      <c r="F387" s="12" t="s">
        <v>2017</v>
      </c>
      <c r="H387" s="12" t="s">
        <v>963</v>
      </c>
      <c r="I387" s="13" t="s">
        <v>27</v>
      </c>
      <c r="J387" s="12" t="s">
        <v>2018</v>
      </c>
      <c r="K387" s="13" t="s">
        <v>29</v>
      </c>
      <c r="L387" s="17" t="s">
        <v>344</v>
      </c>
      <c r="M387" s="18" t="s">
        <v>40</v>
      </c>
      <c r="N387" s="17" t="s">
        <v>2013</v>
      </c>
      <c r="O387" s="17" t="s">
        <v>344</v>
      </c>
      <c r="P387" s="15">
        <v>45591.506944444445</v>
      </c>
    </row>
    <row r="388" spans="1:16" x14ac:dyDescent="0.25">
      <c r="A388" s="16" t="s">
        <v>2019</v>
      </c>
      <c r="C388" s="10" t="s">
        <v>2020</v>
      </c>
      <c r="D388" s="11" t="s">
        <v>23</v>
      </c>
      <c r="E388" s="10" t="s">
        <v>2021</v>
      </c>
      <c r="F388" s="12" t="s">
        <v>2022</v>
      </c>
      <c r="H388" s="12" t="s">
        <v>847</v>
      </c>
      <c r="I388" s="13" t="s">
        <v>27</v>
      </c>
      <c r="J388" s="12" t="s">
        <v>2023</v>
      </c>
      <c r="K388" s="13" t="s">
        <v>29</v>
      </c>
      <c r="L388" s="17" t="s">
        <v>344</v>
      </c>
      <c r="M388" s="18"/>
      <c r="N388" s="17" t="s">
        <v>2024</v>
      </c>
      <c r="O388" s="17" t="s">
        <v>344</v>
      </c>
      <c r="P388" s="15">
        <v>45591.506944444445</v>
      </c>
    </row>
    <row r="389" spans="1:16" x14ac:dyDescent="0.25">
      <c r="A389" s="16" t="s">
        <v>2025</v>
      </c>
      <c r="C389" s="10" t="s">
        <v>1053</v>
      </c>
      <c r="E389" s="10" t="s">
        <v>2026</v>
      </c>
      <c r="F389" s="12" t="s">
        <v>2027</v>
      </c>
      <c r="H389" s="12" t="s">
        <v>2028</v>
      </c>
      <c r="I389" s="13" t="s">
        <v>27</v>
      </c>
      <c r="J389" s="12" t="s">
        <v>2029</v>
      </c>
      <c r="K389" s="13" t="s">
        <v>29</v>
      </c>
      <c r="L389" s="17" t="s">
        <v>246</v>
      </c>
      <c r="M389" s="18"/>
      <c r="N389" s="17" t="s">
        <v>2030</v>
      </c>
      <c r="O389" s="17" t="s">
        <v>2031</v>
      </c>
      <c r="P389" s="15">
        <v>45591.506944444445</v>
      </c>
    </row>
    <row r="390" spans="1:16" x14ac:dyDescent="0.25">
      <c r="A390" s="16" t="s">
        <v>2032</v>
      </c>
      <c r="C390" s="10" t="s">
        <v>2009</v>
      </c>
      <c r="D390" s="11" t="s">
        <v>23</v>
      </c>
      <c r="E390" s="10" t="s">
        <v>2010</v>
      </c>
      <c r="F390" s="12" t="s">
        <v>2033</v>
      </c>
      <c r="H390" s="12" t="s">
        <v>121</v>
      </c>
      <c r="I390" s="13" t="s">
        <v>27</v>
      </c>
      <c r="J390" s="12" t="s">
        <v>2034</v>
      </c>
      <c r="K390" s="13" t="s">
        <v>29</v>
      </c>
      <c r="L390" s="17" t="s">
        <v>344</v>
      </c>
      <c r="M390" s="18" t="s">
        <v>40</v>
      </c>
      <c r="N390" s="17" t="s">
        <v>2013</v>
      </c>
      <c r="O390" s="17" t="s">
        <v>344</v>
      </c>
      <c r="P390" s="15">
        <v>45591.506944444445</v>
      </c>
    </row>
    <row r="391" spans="1:16" x14ac:dyDescent="0.25">
      <c r="A391" s="16" t="s">
        <v>2035</v>
      </c>
      <c r="C391" s="10" t="s">
        <v>2009</v>
      </c>
      <c r="D391" s="11" t="s">
        <v>23</v>
      </c>
      <c r="E391" s="10" t="s">
        <v>2010</v>
      </c>
      <c r="F391" s="12" t="s">
        <v>2033</v>
      </c>
      <c r="H391" s="12" t="s">
        <v>121</v>
      </c>
      <c r="I391" s="13" t="s">
        <v>27</v>
      </c>
      <c r="J391" s="12" t="s">
        <v>2034</v>
      </c>
      <c r="K391" s="13" t="s">
        <v>29</v>
      </c>
      <c r="L391" s="17" t="s">
        <v>344</v>
      </c>
      <c r="M391" s="18" t="s">
        <v>40</v>
      </c>
      <c r="N391" s="17" t="s">
        <v>2013</v>
      </c>
      <c r="O391" s="17" t="s">
        <v>344</v>
      </c>
      <c r="P391" s="15">
        <v>45591.506944444445</v>
      </c>
    </row>
    <row r="392" spans="1:16" x14ac:dyDescent="0.25">
      <c r="A392" s="16" t="s">
        <v>2036</v>
      </c>
      <c r="C392" s="10" t="s">
        <v>2037</v>
      </c>
      <c r="D392" s="11" t="s">
        <v>23</v>
      </c>
      <c r="E392" s="10" t="s">
        <v>2038</v>
      </c>
      <c r="F392" s="12" t="s">
        <v>2039</v>
      </c>
      <c r="H392" s="12" t="s">
        <v>2040</v>
      </c>
      <c r="I392" s="13" t="s">
        <v>27</v>
      </c>
      <c r="J392" s="12" t="s">
        <v>2041</v>
      </c>
      <c r="K392" s="13" t="s">
        <v>29</v>
      </c>
      <c r="L392" s="17" t="s">
        <v>344</v>
      </c>
      <c r="M392" s="18" t="s">
        <v>40</v>
      </c>
      <c r="N392" s="17" t="s">
        <v>2013</v>
      </c>
      <c r="O392" s="17" t="s">
        <v>344</v>
      </c>
      <c r="P392" s="15">
        <v>45591.506944444445</v>
      </c>
    </row>
    <row r="393" spans="1:16" x14ac:dyDescent="0.25">
      <c r="A393" s="16" t="s">
        <v>2042</v>
      </c>
      <c r="C393" s="10" t="s">
        <v>2037</v>
      </c>
      <c r="E393" s="10" t="s">
        <v>2038</v>
      </c>
      <c r="F393" s="12" t="s">
        <v>2033</v>
      </c>
      <c r="H393" s="12" t="s">
        <v>121</v>
      </c>
      <c r="I393" s="13" t="s">
        <v>27</v>
      </c>
      <c r="J393" s="12" t="s">
        <v>2034</v>
      </c>
      <c r="K393" s="13" t="s">
        <v>29</v>
      </c>
      <c r="L393" s="17" t="s">
        <v>344</v>
      </c>
      <c r="M393" s="18" t="s">
        <v>40</v>
      </c>
      <c r="N393" s="17" t="s">
        <v>2013</v>
      </c>
      <c r="O393" s="17" t="s">
        <v>344</v>
      </c>
      <c r="P393" s="15">
        <v>45591.506944444445</v>
      </c>
    </row>
    <row r="394" spans="1:16" x14ac:dyDescent="0.25">
      <c r="A394" s="16" t="s">
        <v>2043</v>
      </c>
      <c r="C394" s="10" t="s">
        <v>2009</v>
      </c>
      <c r="D394" s="11" t="s">
        <v>23</v>
      </c>
      <c r="E394" s="10" t="s">
        <v>2010</v>
      </c>
      <c r="F394" s="12" t="s">
        <v>2044</v>
      </c>
      <c r="H394" s="12" t="s">
        <v>134</v>
      </c>
      <c r="I394" s="13" t="s">
        <v>27</v>
      </c>
      <c r="J394" s="12" t="s">
        <v>2045</v>
      </c>
      <c r="K394" s="13" t="s">
        <v>29</v>
      </c>
      <c r="L394" s="17" t="s">
        <v>344</v>
      </c>
      <c r="M394" s="18" t="s">
        <v>40</v>
      </c>
      <c r="N394" s="17" t="s">
        <v>2013</v>
      </c>
      <c r="O394" s="17" t="s">
        <v>344</v>
      </c>
      <c r="P394" s="15">
        <v>45591.506944444445</v>
      </c>
    </row>
    <row r="395" spans="1:16" x14ac:dyDescent="0.25">
      <c r="A395" s="16" t="s">
        <v>2046</v>
      </c>
      <c r="C395" s="10" t="s">
        <v>2020</v>
      </c>
      <c r="D395" s="11" t="s">
        <v>23</v>
      </c>
      <c r="E395" s="10" t="s">
        <v>2047</v>
      </c>
      <c r="F395" s="12" t="s">
        <v>2048</v>
      </c>
      <c r="H395" s="12" t="s">
        <v>121</v>
      </c>
      <c r="I395" s="13" t="s">
        <v>27</v>
      </c>
      <c r="J395" s="12" t="s">
        <v>2034</v>
      </c>
      <c r="K395" s="13" t="s">
        <v>29</v>
      </c>
      <c r="L395" s="17" t="s">
        <v>344</v>
      </c>
      <c r="M395" s="18"/>
      <c r="N395" s="17" t="s">
        <v>2024</v>
      </c>
      <c r="O395" s="17" t="s">
        <v>344</v>
      </c>
      <c r="P395" s="15">
        <v>45591.506944444445</v>
      </c>
    </row>
    <row r="396" spans="1:16" x14ac:dyDescent="0.25">
      <c r="A396" s="16" t="s">
        <v>2049</v>
      </c>
      <c r="C396" s="10" t="s">
        <v>2050</v>
      </c>
      <c r="E396" s="10" t="s">
        <v>2026</v>
      </c>
      <c r="F396" s="12" t="s">
        <v>2051</v>
      </c>
      <c r="H396" s="12" t="s">
        <v>2040</v>
      </c>
      <c r="I396" s="13" t="s">
        <v>27</v>
      </c>
      <c r="J396" s="12" t="s">
        <v>2052</v>
      </c>
      <c r="K396" s="13" t="s">
        <v>29</v>
      </c>
      <c r="L396" s="17" t="s">
        <v>344</v>
      </c>
      <c r="M396" s="18" t="s">
        <v>40</v>
      </c>
      <c r="N396" s="17"/>
      <c r="O396" s="17" t="s">
        <v>344</v>
      </c>
      <c r="P396" s="15">
        <v>45591.506944444445</v>
      </c>
    </row>
    <row r="397" spans="1:16" x14ac:dyDescent="0.25">
      <c r="A397" s="16" t="s">
        <v>2053</v>
      </c>
      <c r="C397" s="10" t="s">
        <v>2020</v>
      </c>
      <c r="D397" s="11" t="s">
        <v>23</v>
      </c>
      <c r="E397" s="10" t="s">
        <v>2021</v>
      </c>
      <c r="F397" s="12" t="s">
        <v>2054</v>
      </c>
      <c r="H397" s="12" t="s">
        <v>847</v>
      </c>
      <c r="I397" s="13" t="s">
        <v>27</v>
      </c>
      <c r="J397" s="12" t="s">
        <v>2023</v>
      </c>
      <c r="K397" s="13" t="s">
        <v>29</v>
      </c>
      <c r="L397" s="17" t="s">
        <v>344</v>
      </c>
      <c r="M397" s="18"/>
      <c r="N397" s="17" t="s">
        <v>2024</v>
      </c>
      <c r="O397" s="17" t="s">
        <v>344</v>
      </c>
      <c r="P397" s="15">
        <v>45591.506944444445</v>
      </c>
    </row>
    <row r="398" spans="1:16" x14ac:dyDescent="0.25">
      <c r="A398" s="16" t="s">
        <v>2055</v>
      </c>
      <c r="C398" s="10" t="s">
        <v>2056</v>
      </c>
      <c r="D398" s="11" t="s">
        <v>23</v>
      </c>
      <c r="E398" s="10" t="s">
        <v>2057</v>
      </c>
      <c r="F398" s="12" t="s">
        <v>2058</v>
      </c>
      <c r="H398" s="12" t="s">
        <v>2059</v>
      </c>
      <c r="I398" s="13" t="s">
        <v>27</v>
      </c>
      <c r="J398" s="12" t="s">
        <v>2060</v>
      </c>
      <c r="K398" s="13" t="s">
        <v>29</v>
      </c>
      <c r="L398" s="17" t="s">
        <v>344</v>
      </c>
      <c r="M398" s="18" t="s">
        <v>40</v>
      </c>
      <c r="N398" s="17" t="s">
        <v>2013</v>
      </c>
      <c r="O398" s="17" t="s">
        <v>344</v>
      </c>
      <c r="P398" s="15">
        <v>45591.506944444445</v>
      </c>
    </row>
    <row r="399" spans="1:16" x14ac:dyDescent="0.25">
      <c r="A399" s="16" t="s">
        <v>2061</v>
      </c>
      <c r="C399" s="10" t="s">
        <v>2062</v>
      </c>
      <c r="D399" s="11" t="s">
        <v>23</v>
      </c>
      <c r="E399" s="10" t="s">
        <v>2063</v>
      </c>
      <c r="F399" s="12" t="s">
        <v>2064</v>
      </c>
      <c r="H399" s="12" t="s">
        <v>476</v>
      </c>
      <c r="I399" s="13" t="s">
        <v>27</v>
      </c>
      <c r="J399" s="12" t="s">
        <v>2065</v>
      </c>
      <c r="K399" s="13" t="s">
        <v>29</v>
      </c>
      <c r="L399" s="17" t="s">
        <v>96</v>
      </c>
      <c r="M399" s="18" t="s">
        <v>210</v>
      </c>
      <c r="N399" s="17" t="s">
        <v>96</v>
      </c>
      <c r="O399" s="17" t="s">
        <v>357</v>
      </c>
      <c r="P399" s="15">
        <v>45591.506944444445</v>
      </c>
    </row>
    <row r="400" spans="1:16" x14ac:dyDescent="0.25">
      <c r="A400" s="16" t="s">
        <v>2066</v>
      </c>
      <c r="C400" s="10" t="s">
        <v>2067</v>
      </c>
      <c r="E400" s="8"/>
      <c r="F400" s="12" t="s">
        <v>2068</v>
      </c>
      <c r="H400" s="12" t="s">
        <v>75</v>
      </c>
      <c r="I400" s="13" t="s">
        <v>27</v>
      </c>
      <c r="J400" s="12" t="s">
        <v>190</v>
      </c>
      <c r="K400" s="13" t="s">
        <v>29</v>
      </c>
      <c r="L400" s="17" t="s">
        <v>2069</v>
      </c>
      <c r="M400" s="18" t="s">
        <v>40</v>
      </c>
      <c r="N400" s="17" t="s">
        <v>2070</v>
      </c>
      <c r="O400" s="17" t="s">
        <v>32</v>
      </c>
      <c r="P400" s="15">
        <v>45591.506944444445</v>
      </c>
    </row>
    <row r="401" spans="1:16" x14ac:dyDescent="0.25">
      <c r="A401" s="16" t="s">
        <v>2071</v>
      </c>
      <c r="C401" s="10" t="s">
        <v>2072</v>
      </c>
      <c r="E401" s="10" t="s">
        <v>2073</v>
      </c>
      <c r="F401" s="12" t="s">
        <v>2074</v>
      </c>
      <c r="H401" s="12" t="s">
        <v>134</v>
      </c>
      <c r="I401" s="13" t="s">
        <v>27</v>
      </c>
      <c r="J401" s="12" t="s">
        <v>2075</v>
      </c>
      <c r="K401" s="13" t="s">
        <v>29</v>
      </c>
      <c r="L401" s="17"/>
      <c r="M401" s="18" t="s">
        <v>30</v>
      </c>
      <c r="N401" s="17" t="s">
        <v>54</v>
      </c>
      <c r="O401" s="17"/>
      <c r="P401" s="15">
        <v>45591.506944444445</v>
      </c>
    </row>
    <row r="402" spans="1:16" x14ac:dyDescent="0.25">
      <c r="A402" s="16" t="s">
        <v>2076</v>
      </c>
      <c r="C402" s="10" t="s">
        <v>2077</v>
      </c>
      <c r="E402" s="8" t="s">
        <v>2078</v>
      </c>
      <c r="F402" s="12" t="s">
        <v>2079</v>
      </c>
      <c r="G402" s="12" t="s">
        <v>2080</v>
      </c>
      <c r="H402" s="12" t="s">
        <v>68</v>
      </c>
      <c r="I402" s="13" t="s">
        <v>27</v>
      </c>
      <c r="J402" s="12" t="s">
        <v>2081</v>
      </c>
      <c r="K402" s="13" t="s">
        <v>29</v>
      </c>
      <c r="L402" s="17"/>
      <c r="M402" s="18"/>
      <c r="N402" s="17"/>
      <c r="O402" s="17"/>
      <c r="P402" s="15">
        <v>45591.506944444445</v>
      </c>
    </row>
    <row r="403" spans="1:16" x14ac:dyDescent="0.25">
      <c r="A403" s="16" t="s">
        <v>2082</v>
      </c>
      <c r="C403" s="10" t="s">
        <v>2083</v>
      </c>
      <c r="D403" s="11" t="s">
        <v>2084</v>
      </c>
      <c r="E403" s="23" t="s">
        <v>2085</v>
      </c>
      <c r="F403" s="12" t="s">
        <v>2086</v>
      </c>
      <c r="H403" s="12" t="s">
        <v>134</v>
      </c>
      <c r="I403" s="13" t="s">
        <v>27</v>
      </c>
      <c r="J403" s="12" t="s">
        <v>2087</v>
      </c>
      <c r="K403" s="13" t="s">
        <v>29</v>
      </c>
      <c r="L403" s="17"/>
      <c r="M403" s="18" t="s">
        <v>2088</v>
      </c>
      <c r="N403" s="17"/>
      <c r="O403" s="17"/>
      <c r="P403" s="15">
        <v>45591.506944444445</v>
      </c>
    </row>
    <row r="404" spans="1:16" x14ac:dyDescent="0.25">
      <c r="A404" s="16" t="s">
        <v>2089</v>
      </c>
      <c r="C404" s="10" t="s">
        <v>2090</v>
      </c>
      <c r="D404" s="11" t="s">
        <v>23</v>
      </c>
      <c r="E404" s="10" t="s">
        <v>2091</v>
      </c>
      <c r="F404" s="12" t="s">
        <v>2092</v>
      </c>
      <c r="H404" s="12" t="s">
        <v>570</v>
      </c>
      <c r="I404" s="13" t="s">
        <v>27</v>
      </c>
      <c r="J404" s="12" t="s">
        <v>2093</v>
      </c>
      <c r="K404" s="13" t="s">
        <v>29</v>
      </c>
      <c r="L404" s="17"/>
      <c r="M404" s="18" t="s">
        <v>40</v>
      </c>
      <c r="N404" s="17"/>
      <c r="O404" s="17"/>
      <c r="P404" s="15">
        <v>45591.506944444445</v>
      </c>
    </row>
    <row r="405" spans="1:16" x14ac:dyDescent="0.25">
      <c r="A405" s="16" t="s">
        <v>2095</v>
      </c>
      <c r="C405" s="10" t="s">
        <v>2094</v>
      </c>
      <c r="E405" s="10" t="s">
        <v>2096</v>
      </c>
      <c r="F405" s="12" t="s">
        <v>2097</v>
      </c>
      <c r="H405" s="12" t="s">
        <v>68</v>
      </c>
      <c r="I405" s="13" t="s">
        <v>27</v>
      </c>
      <c r="J405" s="12" t="s">
        <v>2098</v>
      </c>
      <c r="K405" s="13" t="s">
        <v>29</v>
      </c>
      <c r="L405" s="17" t="s">
        <v>344</v>
      </c>
      <c r="M405" s="18"/>
      <c r="N405" s="17"/>
      <c r="O405" s="17" t="s">
        <v>344</v>
      </c>
      <c r="P405" s="15">
        <v>45591.506944444445</v>
      </c>
    </row>
    <row r="406" spans="1:16" x14ac:dyDescent="0.25">
      <c r="A406" s="16" t="s">
        <v>2099</v>
      </c>
      <c r="C406" s="10" t="s">
        <v>2100</v>
      </c>
      <c r="D406" s="11" t="s">
        <v>2101</v>
      </c>
      <c r="E406" s="10" t="s">
        <v>2102</v>
      </c>
      <c r="F406" s="12" t="s">
        <v>2103</v>
      </c>
      <c r="H406" s="12" t="s">
        <v>2104</v>
      </c>
      <c r="I406" s="13" t="s">
        <v>27</v>
      </c>
      <c r="J406" s="12" t="s">
        <v>2105</v>
      </c>
      <c r="K406" s="13" t="s">
        <v>29</v>
      </c>
      <c r="L406" s="17"/>
      <c r="M406" s="18"/>
      <c r="N406" s="17"/>
      <c r="O406" s="17"/>
      <c r="P406" s="15">
        <v>45591.506944444445</v>
      </c>
    </row>
    <row r="407" spans="1:16" x14ac:dyDescent="0.25">
      <c r="A407" s="16" t="s">
        <v>2107</v>
      </c>
      <c r="C407" s="10" t="s">
        <v>2106</v>
      </c>
      <c r="E407" s="10" t="s">
        <v>2108</v>
      </c>
      <c r="F407" s="12" t="s">
        <v>2109</v>
      </c>
      <c r="H407" s="12" t="s">
        <v>155</v>
      </c>
      <c r="I407" s="13" t="s">
        <v>27</v>
      </c>
      <c r="J407" s="12" t="s">
        <v>2110</v>
      </c>
      <c r="K407" s="13" t="s">
        <v>29</v>
      </c>
      <c r="L407" s="17"/>
      <c r="M407" s="18" t="s">
        <v>40</v>
      </c>
      <c r="N407" s="17"/>
      <c r="O407" s="17"/>
      <c r="P407" s="15">
        <v>45591.506944444445</v>
      </c>
    </row>
    <row r="408" spans="1:16" x14ac:dyDescent="0.25">
      <c r="A408" s="16" t="s">
        <v>2111</v>
      </c>
      <c r="C408" s="10" t="s">
        <v>2112</v>
      </c>
      <c r="D408" s="11" t="s">
        <v>23</v>
      </c>
      <c r="E408" s="10" t="s">
        <v>2113</v>
      </c>
      <c r="F408" s="12" t="s">
        <v>1030</v>
      </c>
      <c r="H408" s="12" t="s">
        <v>75</v>
      </c>
      <c r="I408" s="13" t="s">
        <v>27</v>
      </c>
      <c r="J408" s="12" t="s">
        <v>1031</v>
      </c>
      <c r="K408" s="13" t="s">
        <v>29</v>
      </c>
      <c r="L408" s="17"/>
      <c r="M408" s="18" t="s">
        <v>2114</v>
      </c>
      <c r="N408" s="17" t="s">
        <v>2115</v>
      </c>
      <c r="O408" s="17"/>
      <c r="P408" s="15">
        <v>45591.506944444445</v>
      </c>
    </row>
    <row r="409" spans="1:16" x14ac:dyDescent="0.25">
      <c r="A409" s="16" t="s">
        <v>2116</v>
      </c>
      <c r="C409" s="10" t="s">
        <v>2117</v>
      </c>
      <c r="E409" s="8"/>
      <c r="F409" s="12" t="s">
        <v>2118</v>
      </c>
      <c r="H409" s="12" t="s">
        <v>2119</v>
      </c>
      <c r="I409" s="13" t="s">
        <v>27</v>
      </c>
      <c r="J409" s="12" t="s">
        <v>2120</v>
      </c>
      <c r="K409" s="13" t="s">
        <v>29</v>
      </c>
      <c r="L409" s="17"/>
      <c r="M409" s="18" t="s">
        <v>50</v>
      </c>
      <c r="N409" s="17"/>
      <c r="O409" s="17"/>
      <c r="P409" s="15">
        <v>45591.506944444445</v>
      </c>
    </row>
    <row r="410" spans="1:16" x14ac:dyDescent="0.25">
      <c r="A410" s="16" t="s">
        <v>2121</v>
      </c>
      <c r="C410" s="10" t="s">
        <v>2122</v>
      </c>
      <c r="D410" s="11" t="s">
        <v>23</v>
      </c>
      <c r="E410" s="10" t="s">
        <v>2123</v>
      </c>
      <c r="F410" s="12" t="s">
        <v>2124</v>
      </c>
      <c r="H410" s="12" t="s">
        <v>570</v>
      </c>
      <c r="I410" s="13" t="s">
        <v>27</v>
      </c>
      <c r="J410" s="12" t="s">
        <v>2125</v>
      </c>
      <c r="K410" s="13" t="s">
        <v>29</v>
      </c>
      <c r="L410" s="17"/>
      <c r="M410" s="18" t="s">
        <v>222</v>
      </c>
      <c r="N410" s="17" t="s">
        <v>2126</v>
      </c>
      <c r="O410" s="17"/>
      <c r="P410" s="15">
        <v>45591.506944444445</v>
      </c>
    </row>
    <row r="411" spans="1:16" x14ac:dyDescent="0.25">
      <c r="A411" s="16" t="s">
        <v>2128</v>
      </c>
      <c r="C411" s="10" t="s">
        <v>2127</v>
      </c>
      <c r="D411" s="11" t="s">
        <v>2129</v>
      </c>
      <c r="E411" s="10" t="s">
        <v>2130</v>
      </c>
      <c r="F411" s="12" t="s">
        <v>2131</v>
      </c>
      <c r="H411" s="12" t="s">
        <v>183</v>
      </c>
      <c r="I411" s="13" t="s">
        <v>27</v>
      </c>
      <c r="J411" s="12" t="s">
        <v>2132</v>
      </c>
      <c r="K411" s="13" t="s">
        <v>29</v>
      </c>
      <c r="L411" s="17"/>
      <c r="M411" s="18"/>
      <c r="N411" s="17"/>
      <c r="O411" s="17" t="s">
        <v>32</v>
      </c>
      <c r="P411" s="15">
        <v>45591.506944444445</v>
      </c>
    </row>
    <row r="412" spans="1:16" x14ac:dyDescent="0.25">
      <c r="A412" s="16" t="s">
        <v>2133</v>
      </c>
      <c r="C412" s="10" t="s">
        <v>2134</v>
      </c>
      <c r="D412" s="11" t="s">
        <v>23</v>
      </c>
      <c r="E412" t="s">
        <v>2135</v>
      </c>
      <c r="F412" s="12" t="s">
        <v>2136</v>
      </c>
      <c r="H412" s="12" t="s">
        <v>26</v>
      </c>
      <c r="I412" s="13" t="s">
        <v>27</v>
      </c>
      <c r="J412" s="12" t="s">
        <v>2137</v>
      </c>
      <c r="K412" s="13" t="s">
        <v>29</v>
      </c>
      <c r="L412" s="17"/>
      <c r="M412" s="18"/>
      <c r="N412" s="17"/>
      <c r="O412" s="17"/>
      <c r="P412" s="15">
        <v>45591.506944444445</v>
      </c>
    </row>
    <row r="413" spans="1:16" x14ac:dyDescent="0.25">
      <c r="A413" s="16" t="s">
        <v>2139</v>
      </c>
      <c r="C413" s="10" t="s">
        <v>2138</v>
      </c>
      <c r="D413" s="11" t="s">
        <v>2140</v>
      </c>
      <c r="E413" s="10" t="s">
        <v>2141</v>
      </c>
      <c r="F413" s="12" t="s">
        <v>2142</v>
      </c>
      <c r="G413" s="12" t="s">
        <v>1696</v>
      </c>
      <c r="H413" s="12" t="s">
        <v>68</v>
      </c>
      <c r="I413" s="13" t="s">
        <v>27</v>
      </c>
      <c r="J413" s="12" t="s">
        <v>2143</v>
      </c>
      <c r="K413" s="13" t="s">
        <v>29</v>
      </c>
      <c r="L413" s="17" t="s">
        <v>32</v>
      </c>
      <c r="M413" s="18"/>
      <c r="N413" s="17"/>
      <c r="O413" s="17" t="s">
        <v>32</v>
      </c>
      <c r="P413" s="15">
        <v>45591.506944444445</v>
      </c>
    </row>
    <row r="414" spans="1:16" x14ac:dyDescent="0.25">
      <c r="A414" s="16" t="s">
        <v>2144</v>
      </c>
      <c r="C414" s="10" t="s">
        <v>2145</v>
      </c>
      <c r="D414" s="11" t="s">
        <v>2146</v>
      </c>
      <c r="E414" s="10" t="s">
        <v>2147</v>
      </c>
      <c r="F414" s="12" t="s">
        <v>2148</v>
      </c>
      <c r="H414" s="12" t="s">
        <v>476</v>
      </c>
      <c r="I414" s="13" t="s">
        <v>27</v>
      </c>
      <c r="J414" s="12" t="s">
        <v>2149</v>
      </c>
      <c r="K414" s="13" t="s">
        <v>29</v>
      </c>
      <c r="L414" s="17"/>
      <c r="M414" s="18" t="s">
        <v>114</v>
      </c>
      <c r="N414" s="17" t="s">
        <v>96</v>
      </c>
      <c r="O414" s="17"/>
      <c r="P414" s="15">
        <v>45591.506944444445</v>
      </c>
    </row>
    <row r="415" spans="1:16" x14ac:dyDescent="0.25">
      <c r="A415" s="16" t="s">
        <v>2150</v>
      </c>
      <c r="C415" s="10" t="s">
        <v>2151</v>
      </c>
      <c r="E415" s="10" t="s">
        <v>2152</v>
      </c>
      <c r="F415" s="12" t="s">
        <v>2153</v>
      </c>
      <c r="H415" s="12" t="s">
        <v>2154</v>
      </c>
      <c r="I415" s="13" t="s">
        <v>27</v>
      </c>
      <c r="J415" s="12" t="s">
        <v>2155</v>
      </c>
      <c r="K415" s="13" t="s">
        <v>29</v>
      </c>
      <c r="L415" s="17" t="s">
        <v>609</v>
      </c>
      <c r="M415" s="18"/>
      <c r="N415" s="17"/>
      <c r="O415" s="17" t="s">
        <v>32</v>
      </c>
      <c r="P415" s="15">
        <v>45591.506944444445</v>
      </c>
    </row>
    <row r="416" spans="1:16" x14ac:dyDescent="0.25">
      <c r="A416" s="16" t="s">
        <v>2156</v>
      </c>
      <c r="C416" s="10" t="s">
        <v>2157</v>
      </c>
      <c r="D416" s="11" t="s">
        <v>23</v>
      </c>
      <c r="E416" t="s">
        <v>2158</v>
      </c>
      <c r="F416" s="12" t="s">
        <v>2159</v>
      </c>
      <c r="H416" s="12" t="s">
        <v>48</v>
      </c>
      <c r="I416" s="13" t="s">
        <v>27</v>
      </c>
      <c r="J416" s="12" t="s">
        <v>2160</v>
      </c>
      <c r="K416" s="13" t="s">
        <v>29</v>
      </c>
      <c r="L416" s="17" t="s">
        <v>332</v>
      </c>
      <c r="M416" s="18" t="s">
        <v>50</v>
      </c>
      <c r="N416" s="17" t="s">
        <v>2161</v>
      </c>
      <c r="O416" s="17"/>
      <c r="P416" s="15">
        <v>45591.506944444445</v>
      </c>
    </row>
    <row r="417" spans="1:16" x14ac:dyDescent="0.25">
      <c r="A417" s="16" t="s">
        <v>2162</v>
      </c>
      <c r="C417" s="10" t="s">
        <v>2163</v>
      </c>
      <c r="E417" s="10" t="s">
        <v>2164</v>
      </c>
      <c r="F417" s="12" t="s">
        <v>2165</v>
      </c>
      <c r="H417" s="12" t="s">
        <v>183</v>
      </c>
      <c r="I417" s="13" t="s">
        <v>27</v>
      </c>
      <c r="J417" s="12" t="s">
        <v>2166</v>
      </c>
      <c r="K417" s="13" t="s">
        <v>29</v>
      </c>
      <c r="L417" s="17" t="s">
        <v>1976</v>
      </c>
      <c r="M417" s="18" t="s">
        <v>50</v>
      </c>
      <c r="N417" s="17" t="s">
        <v>1976</v>
      </c>
      <c r="O417" s="17" t="s">
        <v>2167</v>
      </c>
      <c r="P417" s="15">
        <v>45591.506944444445</v>
      </c>
    </row>
    <row r="418" spans="1:16" x14ac:dyDescent="0.25">
      <c r="A418" s="16" t="s">
        <v>2168</v>
      </c>
      <c r="C418" s="10" t="s">
        <v>2169</v>
      </c>
      <c r="D418" s="11" t="s">
        <v>23</v>
      </c>
      <c r="E418" s="10" t="s">
        <v>2170</v>
      </c>
      <c r="F418" s="12" t="s">
        <v>2171</v>
      </c>
      <c r="H418" s="12" t="s">
        <v>2172</v>
      </c>
      <c r="I418" s="13" t="s">
        <v>27</v>
      </c>
      <c r="J418" s="12" t="s">
        <v>2173</v>
      </c>
      <c r="K418" s="13" t="s">
        <v>29</v>
      </c>
      <c r="L418" s="17" t="s">
        <v>343</v>
      </c>
      <c r="M418" s="18" t="s">
        <v>40</v>
      </c>
      <c r="N418" s="17" t="s">
        <v>521</v>
      </c>
      <c r="O418" s="17" t="s">
        <v>1918</v>
      </c>
      <c r="P418" s="15">
        <v>45591.506944444445</v>
      </c>
    </row>
    <row r="419" spans="1:16" x14ac:dyDescent="0.25">
      <c r="A419" s="16" t="s">
        <v>2174</v>
      </c>
      <c r="C419" s="10" t="s">
        <v>1167</v>
      </c>
      <c r="D419" s="11" t="s">
        <v>23</v>
      </c>
      <c r="E419" s="10" t="s">
        <v>2175</v>
      </c>
      <c r="F419" s="12" t="s">
        <v>2176</v>
      </c>
      <c r="G419" s="12" t="s">
        <v>2177</v>
      </c>
      <c r="H419" s="12" t="s">
        <v>81</v>
      </c>
      <c r="I419" s="13" t="s">
        <v>27</v>
      </c>
      <c r="J419" s="12" t="s">
        <v>2178</v>
      </c>
      <c r="K419" s="13" t="s">
        <v>29</v>
      </c>
      <c r="L419" s="17"/>
      <c r="M419" s="18" t="s">
        <v>50</v>
      </c>
      <c r="N419" s="17"/>
      <c r="O419" s="17"/>
      <c r="P419" s="15">
        <v>45591.506944444445</v>
      </c>
    </row>
    <row r="420" spans="1:16" x14ac:dyDescent="0.25">
      <c r="A420" s="16" t="s">
        <v>2179</v>
      </c>
      <c r="C420" s="10" t="s">
        <v>2169</v>
      </c>
      <c r="D420" s="11" t="s">
        <v>23</v>
      </c>
      <c r="E420" s="10" t="s">
        <v>2180</v>
      </c>
      <c r="F420" s="12" t="s">
        <v>2181</v>
      </c>
      <c r="H420" s="12" t="s">
        <v>2182</v>
      </c>
      <c r="I420" s="13" t="s">
        <v>27</v>
      </c>
      <c r="J420" s="12" t="s">
        <v>2183</v>
      </c>
      <c r="K420" s="13" t="s">
        <v>29</v>
      </c>
      <c r="L420" s="17" t="s">
        <v>343</v>
      </c>
      <c r="M420" s="18" t="s">
        <v>40</v>
      </c>
      <c r="N420" s="17" t="s">
        <v>2184</v>
      </c>
      <c r="O420" s="17" t="s">
        <v>2185</v>
      </c>
      <c r="P420" s="15">
        <v>45591.506944444445</v>
      </c>
    </row>
    <row r="421" spans="1:16" x14ac:dyDescent="0.25">
      <c r="A421" s="16" t="s">
        <v>2187</v>
      </c>
      <c r="C421" s="10" t="s">
        <v>2186</v>
      </c>
      <c r="E421" s="10" t="s">
        <v>2188</v>
      </c>
      <c r="F421" s="12" t="s">
        <v>2189</v>
      </c>
      <c r="H421" s="12" t="s">
        <v>2182</v>
      </c>
      <c r="I421" s="13" t="s">
        <v>27</v>
      </c>
      <c r="J421" s="12" t="s">
        <v>2190</v>
      </c>
      <c r="K421" s="13" t="s">
        <v>29</v>
      </c>
      <c r="L421" s="17" t="s">
        <v>343</v>
      </c>
      <c r="M421" s="18" t="s">
        <v>40</v>
      </c>
      <c r="N421" s="17" t="s">
        <v>2191</v>
      </c>
      <c r="O421" s="17"/>
      <c r="P421" s="15">
        <v>45591.506944444445</v>
      </c>
    </row>
    <row r="422" spans="1:16" x14ac:dyDescent="0.25">
      <c r="A422" s="16" t="s">
        <v>2192</v>
      </c>
      <c r="C422" s="10" t="s">
        <v>2193</v>
      </c>
      <c r="D422" s="11" t="s">
        <v>2194</v>
      </c>
      <c r="E422" s="10" t="s">
        <v>2180</v>
      </c>
      <c r="F422" s="12" t="s">
        <v>2195</v>
      </c>
      <c r="H422" s="12" t="s">
        <v>2172</v>
      </c>
      <c r="I422" s="13" t="s">
        <v>27</v>
      </c>
      <c r="J422" s="12" t="s">
        <v>2173</v>
      </c>
      <c r="K422" s="13" t="s">
        <v>29</v>
      </c>
      <c r="L422" s="17" t="s">
        <v>343</v>
      </c>
      <c r="M422" s="18" t="s">
        <v>40</v>
      </c>
      <c r="N422" s="17"/>
      <c r="O422" s="17"/>
      <c r="P422" s="15">
        <v>45591.506944444445</v>
      </c>
    </row>
    <row r="423" spans="1:16" x14ac:dyDescent="0.25">
      <c r="A423" s="16" t="s">
        <v>2196</v>
      </c>
      <c r="C423" s="10" t="s">
        <v>2197</v>
      </c>
      <c r="D423" s="11" t="s">
        <v>2194</v>
      </c>
      <c r="E423" s="10" t="s">
        <v>2198</v>
      </c>
      <c r="F423" s="12" t="s">
        <v>2199</v>
      </c>
      <c r="H423" s="12" t="s">
        <v>2172</v>
      </c>
      <c r="I423" s="13" t="s">
        <v>27</v>
      </c>
      <c r="J423" s="12" t="s">
        <v>2173</v>
      </c>
      <c r="K423" s="13" t="s">
        <v>29</v>
      </c>
      <c r="L423" s="17" t="s">
        <v>343</v>
      </c>
      <c r="M423" s="18" t="s">
        <v>40</v>
      </c>
      <c r="N423" s="17"/>
      <c r="O423" s="17" t="s">
        <v>2185</v>
      </c>
      <c r="P423" s="15">
        <v>45591.506944444445</v>
      </c>
    </row>
    <row r="424" spans="1:16" x14ac:dyDescent="0.25">
      <c r="A424" s="16" t="s">
        <v>2200</v>
      </c>
      <c r="C424" s="10" t="s">
        <v>2201</v>
      </c>
      <c r="E424" t="s">
        <v>2202</v>
      </c>
      <c r="F424" s="12" t="s">
        <v>2203</v>
      </c>
      <c r="H424" s="12" t="s">
        <v>134</v>
      </c>
      <c r="I424" s="13" t="s">
        <v>27</v>
      </c>
      <c r="J424" s="12" t="s">
        <v>2204</v>
      </c>
      <c r="K424" s="13" t="s">
        <v>29</v>
      </c>
      <c r="L424" s="17" t="s">
        <v>1120</v>
      </c>
      <c r="M424" s="18"/>
      <c r="N424" s="17" t="s">
        <v>2205</v>
      </c>
      <c r="O424" s="17"/>
      <c r="P424" s="15">
        <v>45591.506944444445</v>
      </c>
    </row>
    <row r="425" spans="1:16" x14ac:dyDescent="0.25">
      <c r="A425" s="16" t="s">
        <v>2206</v>
      </c>
      <c r="C425" s="10" t="s">
        <v>2207</v>
      </c>
      <c r="E425" s="10" t="s">
        <v>2208</v>
      </c>
      <c r="F425" s="12" t="s">
        <v>2209</v>
      </c>
      <c r="H425" s="12" t="s">
        <v>26</v>
      </c>
      <c r="I425" s="13" t="s">
        <v>27</v>
      </c>
      <c r="J425" s="12" t="s">
        <v>2210</v>
      </c>
      <c r="K425" s="13" t="s">
        <v>29</v>
      </c>
      <c r="L425" s="17"/>
      <c r="M425" s="18" t="s">
        <v>40</v>
      </c>
      <c r="N425" s="17" t="s">
        <v>2205</v>
      </c>
      <c r="O425" s="17" t="s">
        <v>32</v>
      </c>
      <c r="P425" s="15">
        <v>45591.506944444445</v>
      </c>
    </row>
    <row r="426" spans="1:16" x14ac:dyDescent="0.25">
      <c r="A426" s="16" t="s">
        <v>2211</v>
      </c>
      <c r="C426" s="10" t="s">
        <v>2212</v>
      </c>
      <c r="D426" s="11" t="s">
        <v>2213</v>
      </c>
      <c r="E426" s="10" t="s">
        <v>2214</v>
      </c>
      <c r="F426" s="12" t="s">
        <v>2215</v>
      </c>
      <c r="H426" s="12" t="s">
        <v>81</v>
      </c>
      <c r="I426" s="13" t="s">
        <v>27</v>
      </c>
      <c r="J426" s="12" t="s">
        <v>2216</v>
      </c>
      <c r="K426" s="13" t="s">
        <v>29</v>
      </c>
      <c r="L426" s="17"/>
      <c r="M426" s="18" t="s">
        <v>30</v>
      </c>
      <c r="N426" s="17" t="s">
        <v>96</v>
      </c>
      <c r="O426" s="17"/>
      <c r="P426" s="15">
        <v>45591.506944444445</v>
      </c>
    </row>
    <row r="427" spans="1:16" x14ac:dyDescent="0.25">
      <c r="A427" s="16" t="s">
        <v>2217</v>
      </c>
      <c r="C427" s="10" t="s">
        <v>2218</v>
      </c>
      <c r="D427" s="11" t="s">
        <v>23</v>
      </c>
      <c r="E427" s="10" t="s">
        <v>2219</v>
      </c>
      <c r="F427" s="12" t="s">
        <v>2220</v>
      </c>
      <c r="H427" s="12" t="s">
        <v>26</v>
      </c>
      <c r="I427" s="13" t="s">
        <v>27</v>
      </c>
      <c r="J427" s="12" t="s">
        <v>2221</v>
      </c>
      <c r="K427" s="13" t="s">
        <v>29</v>
      </c>
      <c r="L427" s="17"/>
      <c r="M427" s="18" t="s">
        <v>30</v>
      </c>
      <c r="N427" s="17" t="s">
        <v>2222</v>
      </c>
      <c r="O427" s="17"/>
      <c r="P427" s="15">
        <v>45591.506944444445</v>
      </c>
    </row>
    <row r="428" spans="1:16" x14ac:dyDescent="0.25">
      <c r="A428" s="16" t="s">
        <v>2223</v>
      </c>
      <c r="C428" s="10" t="s">
        <v>2224</v>
      </c>
      <c r="D428" s="11" t="s">
        <v>23</v>
      </c>
      <c r="E428" s="10" t="s">
        <v>2225</v>
      </c>
      <c r="F428" s="12" t="s">
        <v>2226</v>
      </c>
      <c r="H428" s="12" t="s">
        <v>183</v>
      </c>
      <c r="I428" s="13" t="s">
        <v>27</v>
      </c>
      <c r="J428" s="12" t="s">
        <v>2227</v>
      </c>
      <c r="K428" s="13" t="s">
        <v>29</v>
      </c>
      <c r="L428" s="17" t="s">
        <v>1976</v>
      </c>
      <c r="M428" s="18"/>
      <c r="N428" s="17" t="s">
        <v>1976</v>
      </c>
      <c r="O428" s="17"/>
      <c r="P428" s="15">
        <v>45591.506944444445</v>
      </c>
    </row>
    <row r="429" spans="1:16" x14ac:dyDescent="0.25">
      <c r="A429" s="16" t="s">
        <v>2228</v>
      </c>
      <c r="C429" s="10" t="s">
        <v>2229</v>
      </c>
      <c r="D429" s="11" t="s">
        <v>2230</v>
      </c>
      <c r="E429" s="10" t="s">
        <v>2231</v>
      </c>
      <c r="F429" s="12" t="s">
        <v>2232</v>
      </c>
      <c r="G429" s="12" t="s">
        <v>2233</v>
      </c>
      <c r="H429" s="12" t="s">
        <v>847</v>
      </c>
      <c r="I429" s="13" t="s">
        <v>27</v>
      </c>
      <c r="J429" s="12" t="s">
        <v>2234</v>
      </c>
      <c r="K429" s="13" t="s">
        <v>29</v>
      </c>
      <c r="L429" s="17"/>
      <c r="M429" s="18" t="s">
        <v>40</v>
      </c>
      <c r="N429" s="17" t="s">
        <v>2235</v>
      </c>
      <c r="O429" s="17"/>
      <c r="P429" s="15">
        <v>45591.506944444445</v>
      </c>
    </row>
    <row r="430" spans="1:16" x14ac:dyDescent="0.25">
      <c r="A430" s="16" t="s">
        <v>2236</v>
      </c>
      <c r="C430" s="10" t="s">
        <v>2237</v>
      </c>
      <c r="D430" s="11" t="s">
        <v>2213</v>
      </c>
      <c r="E430" t="s">
        <v>2238</v>
      </c>
      <c r="F430" s="12" t="s">
        <v>2239</v>
      </c>
      <c r="H430" s="12" t="s">
        <v>378</v>
      </c>
      <c r="I430" s="13" t="s">
        <v>27</v>
      </c>
      <c r="J430" s="12" t="s">
        <v>2240</v>
      </c>
      <c r="K430" s="13" t="s">
        <v>29</v>
      </c>
      <c r="L430" s="17"/>
      <c r="M430" s="18"/>
      <c r="N430" s="17"/>
      <c r="O430" s="17"/>
      <c r="P430" s="15">
        <v>45591.506944444445</v>
      </c>
    </row>
    <row r="431" spans="1:16" x14ac:dyDescent="0.25">
      <c r="A431" s="16" t="s">
        <v>2241</v>
      </c>
      <c r="C431" s="10" t="s">
        <v>2242</v>
      </c>
      <c r="E431" t="s">
        <v>2243</v>
      </c>
      <c r="F431" s="12" t="s">
        <v>2244</v>
      </c>
      <c r="H431" s="12" t="s">
        <v>134</v>
      </c>
      <c r="I431" s="13" t="s">
        <v>27</v>
      </c>
      <c r="J431" s="12" t="s">
        <v>2245</v>
      </c>
      <c r="K431" s="13" t="s">
        <v>29</v>
      </c>
      <c r="L431" s="17" t="s">
        <v>2246</v>
      </c>
      <c r="M431" s="18" t="s">
        <v>40</v>
      </c>
      <c r="N431" s="17"/>
      <c r="O431" s="17" t="s">
        <v>2247</v>
      </c>
      <c r="P431" s="15">
        <v>45591.506944444445</v>
      </c>
    </row>
    <row r="432" spans="1:16" x14ac:dyDescent="0.25">
      <c r="A432" s="16" t="s">
        <v>2248</v>
      </c>
      <c r="C432" s="10" t="s">
        <v>1120</v>
      </c>
      <c r="D432" s="11" t="s">
        <v>23</v>
      </c>
      <c r="E432" s="10" t="s">
        <v>2249</v>
      </c>
      <c r="F432" s="12" t="s">
        <v>2250</v>
      </c>
      <c r="H432" s="12" t="s">
        <v>134</v>
      </c>
      <c r="I432" s="13" t="s">
        <v>27</v>
      </c>
      <c r="J432" s="12" t="s">
        <v>1119</v>
      </c>
      <c r="K432" s="13" t="s">
        <v>29</v>
      </c>
      <c r="L432" s="17"/>
      <c r="M432" s="18"/>
      <c r="N432" s="17"/>
      <c r="O432" s="17" t="s">
        <v>32</v>
      </c>
      <c r="P432" s="15">
        <v>45591.506944444445</v>
      </c>
    </row>
    <row r="433" spans="1:16" x14ac:dyDescent="0.25">
      <c r="A433" s="16" t="s">
        <v>2251</v>
      </c>
      <c r="C433" s="10" t="s">
        <v>2252</v>
      </c>
      <c r="D433" s="11" t="s">
        <v>23</v>
      </c>
      <c r="E433" s="10" t="s">
        <v>2253</v>
      </c>
      <c r="F433" s="12" t="s">
        <v>2254</v>
      </c>
      <c r="G433" s="12" t="s">
        <v>2255</v>
      </c>
      <c r="H433" s="12" t="s">
        <v>75</v>
      </c>
      <c r="I433" s="13" t="s">
        <v>27</v>
      </c>
      <c r="J433" s="12" t="s">
        <v>2256</v>
      </c>
      <c r="K433" s="13" t="s">
        <v>29</v>
      </c>
      <c r="L433" s="17" t="s">
        <v>1167</v>
      </c>
      <c r="M433" s="18" t="s">
        <v>2114</v>
      </c>
      <c r="N433" s="17" t="s">
        <v>1167</v>
      </c>
      <c r="O433" s="17" t="s">
        <v>32</v>
      </c>
      <c r="P433" s="15">
        <v>45591.506944444445</v>
      </c>
    </row>
    <row r="434" spans="1:16" x14ac:dyDescent="0.25">
      <c r="A434" s="16" t="s">
        <v>2257</v>
      </c>
      <c r="C434" s="10" t="s">
        <v>2258</v>
      </c>
      <c r="E434" t="s">
        <v>2259</v>
      </c>
      <c r="F434" s="12" t="s">
        <v>2260</v>
      </c>
      <c r="G434" s="12" t="s">
        <v>2261</v>
      </c>
      <c r="H434" s="12" t="s">
        <v>2262</v>
      </c>
      <c r="I434" s="13" t="s">
        <v>27</v>
      </c>
      <c r="J434" s="12" t="s">
        <v>2263</v>
      </c>
      <c r="K434" s="13" t="s">
        <v>29</v>
      </c>
      <c r="L434" s="17" t="s">
        <v>32</v>
      </c>
      <c r="M434" s="18"/>
      <c r="N434" s="17"/>
      <c r="O434" s="17"/>
      <c r="P434" s="15">
        <v>45591.506944444445</v>
      </c>
    </row>
    <row r="435" spans="1:16" x14ac:dyDescent="0.25">
      <c r="A435" s="16" t="s">
        <v>2264</v>
      </c>
      <c r="C435" s="10" t="s">
        <v>2265</v>
      </c>
      <c r="D435" s="11" t="s">
        <v>146</v>
      </c>
      <c r="E435" s="10" t="s">
        <v>2266</v>
      </c>
      <c r="F435" s="12" t="s">
        <v>2267</v>
      </c>
      <c r="H435" s="12" t="s">
        <v>2268</v>
      </c>
      <c r="I435" s="13" t="s">
        <v>27</v>
      </c>
      <c r="J435" s="12" t="s">
        <v>2269</v>
      </c>
      <c r="K435" s="13" t="s">
        <v>29</v>
      </c>
      <c r="L435" s="17" t="s">
        <v>826</v>
      </c>
      <c r="M435" s="18"/>
      <c r="N435" s="17" t="s">
        <v>826</v>
      </c>
      <c r="O435" s="17" t="s">
        <v>2270</v>
      </c>
      <c r="P435" s="15">
        <v>45591.506944444445</v>
      </c>
    </row>
    <row r="436" spans="1:16" x14ac:dyDescent="0.25">
      <c r="A436" s="16" t="s">
        <v>2271</v>
      </c>
      <c r="C436" s="10" t="s">
        <v>2272</v>
      </c>
      <c r="D436" s="11" t="s">
        <v>23</v>
      </c>
      <c r="E436" t="s">
        <v>2273</v>
      </c>
      <c r="F436" s="12" t="s">
        <v>2274</v>
      </c>
      <c r="G436" s="12" t="s">
        <v>2275</v>
      </c>
      <c r="H436" s="12" t="s">
        <v>2276</v>
      </c>
      <c r="I436" s="13" t="s">
        <v>27</v>
      </c>
      <c r="J436" s="12" t="s">
        <v>2277</v>
      </c>
      <c r="K436" s="13" t="s">
        <v>29</v>
      </c>
      <c r="L436" s="17"/>
      <c r="M436" s="18" t="s">
        <v>30</v>
      </c>
      <c r="N436" s="17" t="s">
        <v>2278</v>
      </c>
      <c r="O436" s="17"/>
      <c r="P436" s="15">
        <v>45591.506944444445</v>
      </c>
    </row>
    <row r="437" spans="1:16" x14ac:dyDescent="0.25">
      <c r="A437" s="16" t="s">
        <v>2280</v>
      </c>
      <c r="C437" s="10" t="s">
        <v>2279</v>
      </c>
      <c r="E437" t="s">
        <v>2281</v>
      </c>
      <c r="F437" s="12" t="s">
        <v>2282</v>
      </c>
      <c r="H437" s="12" t="s">
        <v>2283</v>
      </c>
      <c r="I437" s="13" t="s">
        <v>27</v>
      </c>
      <c r="J437" s="12" t="s">
        <v>2284</v>
      </c>
      <c r="K437" s="13" t="s">
        <v>29</v>
      </c>
      <c r="L437" s="17"/>
      <c r="M437" s="18" t="s">
        <v>1709</v>
      </c>
      <c r="N437" s="17"/>
      <c r="O437" s="17"/>
      <c r="P437" s="15">
        <v>45591.506944444445</v>
      </c>
    </row>
    <row r="438" spans="1:16" x14ac:dyDescent="0.25">
      <c r="A438" s="16" t="s">
        <v>2285</v>
      </c>
      <c r="C438" s="10" t="s">
        <v>2286</v>
      </c>
      <c r="D438" s="11" t="s">
        <v>23</v>
      </c>
      <c r="E438" s="8"/>
      <c r="F438" s="12" t="s">
        <v>2287</v>
      </c>
      <c r="H438" s="12" t="s">
        <v>402</v>
      </c>
      <c r="I438" s="13" t="s">
        <v>27</v>
      </c>
      <c r="J438" s="12" t="s">
        <v>2288</v>
      </c>
      <c r="K438" s="13" t="s">
        <v>29</v>
      </c>
      <c r="L438" s="17"/>
      <c r="M438" s="18"/>
      <c r="N438" s="17" t="s">
        <v>2289</v>
      </c>
      <c r="O438" s="17" t="s">
        <v>1194</v>
      </c>
      <c r="P438" s="15">
        <v>45591.506944444445</v>
      </c>
    </row>
    <row r="439" spans="1:16" x14ac:dyDescent="0.25">
      <c r="A439" s="16" t="s">
        <v>2290</v>
      </c>
      <c r="C439" s="10" t="s">
        <v>2291</v>
      </c>
      <c r="D439" s="11" t="s">
        <v>23</v>
      </c>
      <c r="E439" s="10" t="s">
        <v>2292</v>
      </c>
      <c r="F439" s="12" t="s">
        <v>2293</v>
      </c>
      <c r="H439" s="12" t="s">
        <v>134</v>
      </c>
      <c r="I439" s="13" t="s">
        <v>27</v>
      </c>
      <c r="J439" s="12" t="s">
        <v>2294</v>
      </c>
      <c r="K439" s="13" t="s">
        <v>29</v>
      </c>
      <c r="L439" s="17"/>
      <c r="M439" s="18"/>
      <c r="N439" s="17"/>
      <c r="O439" s="17"/>
      <c r="P439" s="15">
        <v>45591.506944444445</v>
      </c>
    </row>
    <row r="440" spans="1:16" x14ac:dyDescent="0.25">
      <c r="A440" s="16" t="s">
        <v>2295</v>
      </c>
      <c r="C440" s="10" t="s">
        <v>2296</v>
      </c>
      <c r="D440" s="11" t="s">
        <v>23</v>
      </c>
      <c r="E440" s="10" t="s">
        <v>2297</v>
      </c>
      <c r="F440" s="12" t="s">
        <v>2298</v>
      </c>
      <c r="H440" s="12" t="s">
        <v>2299</v>
      </c>
      <c r="I440" s="13" t="s">
        <v>27</v>
      </c>
      <c r="J440" s="12" t="s">
        <v>2300</v>
      </c>
      <c r="K440" s="13" t="s">
        <v>29</v>
      </c>
      <c r="L440" s="17" t="s">
        <v>255</v>
      </c>
      <c r="M440" s="18" t="s">
        <v>40</v>
      </c>
      <c r="N440" s="17" t="s">
        <v>255</v>
      </c>
      <c r="O440" s="17" t="s">
        <v>2301</v>
      </c>
      <c r="P440" s="15">
        <v>45591.506944444445</v>
      </c>
    </row>
    <row r="441" spans="1:16" x14ac:dyDescent="0.25">
      <c r="A441" s="16" t="s">
        <v>2302</v>
      </c>
      <c r="C441" s="10" t="s">
        <v>51</v>
      </c>
      <c r="E441" s="10" t="s">
        <v>2303</v>
      </c>
      <c r="F441" s="12" t="s">
        <v>2304</v>
      </c>
      <c r="G441" s="12" t="s">
        <v>2305</v>
      </c>
      <c r="H441" s="12" t="s">
        <v>134</v>
      </c>
      <c r="I441" s="13" t="s">
        <v>27</v>
      </c>
      <c r="J441" s="12" t="s">
        <v>2306</v>
      </c>
      <c r="K441" s="13" t="s">
        <v>29</v>
      </c>
      <c r="L441" s="17"/>
      <c r="M441" s="18"/>
      <c r="N441" s="17"/>
      <c r="O441" s="17"/>
      <c r="P441" s="15">
        <v>45591.506944444445</v>
      </c>
    </row>
    <row r="442" spans="1:16" x14ac:dyDescent="0.25">
      <c r="A442" s="16" t="s">
        <v>2307</v>
      </c>
      <c r="C442" s="10" t="s">
        <v>2308</v>
      </c>
      <c r="D442" s="11" t="s">
        <v>23</v>
      </c>
      <c r="E442" s="10" t="s">
        <v>2309</v>
      </c>
      <c r="F442" s="12" t="s">
        <v>2310</v>
      </c>
      <c r="H442" s="12" t="s">
        <v>173</v>
      </c>
      <c r="I442" s="13" t="s">
        <v>27</v>
      </c>
      <c r="J442" s="12" t="s">
        <v>2311</v>
      </c>
      <c r="K442" s="13" t="s">
        <v>29</v>
      </c>
      <c r="L442" s="17"/>
      <c r="M442" s="18"/>
      <c r="N442" s="17"/>
      <c r="O442" s="17"/>
      <c r="P442" s="15">
        <v>45591.506944444445</v>
      </c>
    </row>
    <row r="443" spans="1:16" x14ac:dyDescent="0.25">
      <c r="A443" s="16" t="s">
        <v>2312</v>
      </c>
      <c r="C443" s="10" t="s">
        <v>2313</v>
      </c>
      <c r="E443" s="8"/>
      <c r="F443" s="12" t="s">
        <v>2314</v>
      </c>
      <c r="H443" s="12" t="s">
        <v>1430</v>
      </c>
      <c r="I443" s="13" t="s">
        <v>27</v>
      </c>
      <c r="J443" s="12" t="s">
        <v>1850</v>
      </c>
      <c r="K443" s="13" t="s">
        <v>29</v>
      </c>
      <c r="L443" s="17" t="s">
        <v>2315</v>
      </c>
      <c r="M443" s="18"/>
      <c r="N443" s="17"/>
      <c r="O443" s="17"/>
      <c r="P443" s="15">
        <v>45591.506944444445</v>
      </c>
    </row>
    <row r="444" spans="1:16" x14ac:dyDescent="0.25">
      <c r="A444" s="16" t="s">
        <v>2316</v>
      </c>
      <c r="C444" s="10" t="s">
        <v>2317</v>
      </c>
      <c r="D444" s="11" t="s">
        <v>85</v>
      </c>
      <c r="E444" s="10" t="s">
        <v>2318</v>
      </c>
      <c r="F444" s="12" t="s">
        <v>2319</v>
      </c>
      <c r="H444" s="12" t="s">
        <v>2320</v>
      </c>
      <c r="I444" s="13" t="s">
        <v>27</v>
      </c>
      <c r="J444" s="12" t="s">
        <v>2321</v>
      </c>
      <c r="K444" s="13" t="s">
        <v>29</v>
      </c>
      <c r="L444" s="17" t="s">
        <v>2322</v>
      </c>
      <c r="M444" s="18" t="s">
        <v>222</v>
      </c>
      <c r="N444" s="17" t="s">
        <v>2322</v>
      </c>
      <c r="O444" s="17"/>
      <c r="P444" s="15">
        <v>45591.506944444445</v>
      </c>
    </row>
    <row r="445" spans="1:16" x14ac:dyDescent="0.25">
      <c r="A445" s="16" t="s">
        <v>2323</v>
      </c>
      <c r="C445" s="10" t="s">
        <v>2324</v>
      </c>
      <c r="D445" s="11" t="s">
        <v>23</v>
      </c>
      <c r="E445" s="10" t="s">
        <v>2325</v>
      </c>
      <c r="F445" s="12" t="s">
        <v>2326</v>
      </c>
      <c r="H445" s="12" t="s">
        <v>81</v>
      </c>
      <c r="I445" s="13" t="s">
        <v>27</v>
      </c>
      <c r="J445" s="12" t="s">
        <v>2327</v>
      </c>
      <c r="K445" s="13" t="s">
        <v>29</v>
      </c>
      <c r="L445" s="17" t="s">
        <v>2322</v>
      </c>
      <c r="M445" s="18" t="s">
        <v>356</v>
      </c>
      <c r="N445" s="17" t="s">
        <v>2322</v>
      </c>
      <c r="O445" s="17" t="s">
        <v>32</v>
      </c>
      <c r="P445" s="15">
        <v>45591.506944444445</v>
      </c>
    </row>
    <row r="446" spans="1:16" x14ac:dyDescent="0.25">
      <c r="A446" s="16" t="s">
        <v>2328</v>
      </c>
      <c r="C446" s="10" t="s">
        <v>2329</v>
      </c>
      <c r="D446" s="11" t="s">
        <v>2330</v>
      </c>
      <c r="E446" s="10" t="s">
        <v>2331</v>
      </c>
      <c r="F446" s="12" t="s">
        <v>2332</v>
      </c>
      <c r="H446" s="12" t="s">
        <v>81</v>
      </c>
      <c r="I446" s="13" t="s">
        <v>27</v>
      </c>
      <c r="J446" s="12" t="s">
        <v>2333</v>
      </c>
      <c r="K446" s="13" t="s">
        <v>29</v>
      </c>
      <c r="L446" s="17" t="s">
        <v>2315</v>
      </c>
      <c r="M446" s="18" t="s">
        <v>210</v>
      </c>
      <c r="N446" s="17" t="s">
        <v>247</v>
      </c>
      <c r="O446" s="17" t="s">
        <v>1873</v>
      </c>
      <c r="P446" s="15">
        <v>45591.506944444445</v>
      </c>
    </row>
    <row r="447" spans="1:16" x14ac:dyDescent="0.25">
      <c r="A447" s="16" t="s">
        <v>2334</v>
      </c>
      <c r="C447" s="10" t="s">
        <v>2335</v>
      </c>
      <c r="D447" s="11" t="s">
        <v>23</v>
      </c>
      <c r="E447" s="10" t="s">
        <v>2336</v>
      </c>
      <c r="F447" s="12" t="s">
        <v>2337</v>
      </c>
      <c r="H447" s="12" t="s">
        <v>134</v>
      </c>
      <c r="I447" s="13" t="s">
        <v>27</v>
      </c>
      <c r="J447" s="12" t="s">
        <v>2338</v>
      </c>
      <c r="K447" s="13" t="s">
        <v>29</v>
      </c>
      <c r="L447" s="17" t="s">
        <v>2339</v>
      </c>
      <c r="M447" s="18"/>
      <c r="N447" s="17"/>
      <c r="O447" s="17"/>
      <c r="P447" s="15">
        <v>45591.506944444445</v>
      </c>
    </row>
    <row r="448" spans="1:16" x14ac:dyDescent="0.25">
      <c r="A448" s="16" t="s">
        <v>2340</v>
      </c>
      <c r="C448" s="10" t="s">
        <v>2341</v>
      </c>
      <c r="D448" s="11" t="s">
        <v>23</v>
      </c>
      <c r="E448" s="10" t="s">
        <v>2342</v>
      </c>
      <c r="F448" s="12" t="s">
        <v>2343</v>
      </c>
      <c r="H448" s="12" t="s">
        <v>889</v>
      </c>
      <c r="I448" s="13" t="s">
        <v>27</v>
      </c>
      <c r="J448" s="12" t="s">
        <v>2344</v>
      </c>
      <c r="K448" s="13" t="s">
        <v>29</v>
      </c>
      <c r="L448" s="17"/>
      <c r="M448" s="18"/>
      <c r="N448" s="17"/>
      <c r="O448" s="17" t="s">
        <v>2345</v>
      </c>
      <c r="P448" s="15">
        <v>45591.506944444445</v>
      </c>
    </row>
    <row r="449" spans="1:16" x14ac:dyDescent="0.25">
      <c r="A449" s="16" t="s">
        <v>2346</v>
      </c>
      <c r="C449" s="10" t="s">
        <v>1691</v>
      </c>
      <c r="D449" s="11" t="s">
        <v>23</v>
      </c>
      <c r="E449" s="10" t="s">
        <v>2347</v>
      </c>
      <c r="F449" s="12" t="s">
        <v>2348</v>
      </c>
      <c r="H449" s="12" t="s">
        <v>385</v>
      </c>
      <c r="I449" s="13" t="s">
        <v>27</v>
      </c>
      <c r="J449" s="12" t="s">
        <v>2349</v>
      </c>
      <c r="K449" s="13" t="s">
        <v>29</v>
      </c>
      <c r="L449" s="17"/>
      <c r="M449" s="18" t="s">
        <v>222</v>
      </c>
      <c r="N449" s="17" t="s">
        <v>2350</v>
      </c>
      <c r="O449" s="17"/>
      <c r="P449" s="15">
        <v>45591.506944444445</v>
      </c>
    </row>
    <row r="450" spans="1:16" x14ac:dyDescent="0.25">
      <c r="A450" s="16" t="s">
        <v>2351</v>
      </c>
      <c r="C450" s="10" t="s">
        <v>2352</v>
      </c>
      <c r="D450" s="11" t="s">
        <v>23</v>
      </c>
      <c r="E450" s="10" t="s">
        <v>2353</v>
      </c>
      <c r="F450" s="12" t="s">
        <v>2354</v>
      </c>
      <c r="H450" s="12" t="s">
        <v>68</v>
      </c>
      <c r="I450" s="13" t="s">
        <v>27</v>
      </c>
      <c r="J450" s="12" t="s">
        <v>2355</v>
      </c>
      <c r="K450" s="13" t="s">
        <v>29</v>
      </c>
      <c r="L450" s="17"/>
      <c r="M450" s="18" t="s">
        <v>143</v>
      </c>
      <c r="N450" s="17" t="s">
        <v>2356</v>
      </c>
      <c r="O450" s="17" t="s">
        <v>2357</v>
      </c>
      <c r="P450" s="15">
        <v>45591.506944444445</v>
      </c>
    </row>
    <row r="451" spans="1:16" x14ac:dyDescent="0.25">
      <c r="A451" s="16" t="s">
        <v>2358</v>
      </c>
      <c r="C451" s="10" t="s">
        <v>2359</v>
      </c>
      <c r="D451" s="11" t="s">
        <v>23</v>
      </c>
      <c r="E451" s="8" t="s">
        <v>2360</v>
      </c>
      <c r="F451" s="12" t="s">
        <v>2361</v>
      </c>
      <c r="H451" s="12" t="s">
        <v>134</v>
      </c>
      <c r="I451" s="13" t="s">
        <v>27</v>
      </c>
      <c r="J451" s="12" t="s">
        <v>2362</v>
      </c>
      <c r="K451" s="13" t="s">
        <v>29</v>
      </c>
      <c r="L451" s="17" t="s">
        <v>2339</v>
      </c>
      <c r="M451" s="18"/>
      <c r="N451" s="17"/>
      <c r="O451" s="17"/>
      <c r="P451" s="15">
        <v>45591.506944444445</v>
      </c>
    </row>
    <row r="452" spans="1:16" x14ac:dyDescent="0.25">
      <c r="A452" s="16" t="s">
        <v>2363</v>
      </c>
      <c r="C452" s="10" t="s">
        <v>1255</v>
      </c>
      <c r="D452" s="11" t="s">
        <v>146</v>
      </c>
      <c r="E452" s="10" t="s">
        <v>2364</v>
      </c>
      <c r="F452" s="12" t="s">
        <v>2365</v>
      </c>
      <c r="H452" s="12" t="s">
        <v>402</v>
      </c>
      <c r="I452" s="13" t="s">
        <v>27</v>
      </c>
      <c r="J452" s="12" t="s">
        <v>2366</v>
      </c>
      <c r="K452" s="13" t="s">
        <v>29</v>
      </c>
      <c r="L452" s="17"/>
      <c r="M452" s="18"/>
      <c r="N452" s="17"/>
      <c r="O452" s="17"/>
      <c r="P452" s="15">
        <v>45591.506944444445</v>
      </c>
    </row>
    <row r="453" spans="1:16" x14ac:dyDescent="0.25">
      <c r="A453" s="16" t="s">
        <v>2367</v>
      </c>
      <c r="C453" s="10" t="s">
        <v>2368</v>
      </c>
      <c r="D453" s="11" t="s">
        <v>23</v>
      </c>
      <c r="E453" s="10" t="s">
        <v>2369</v>
      </c>
      <c r="F453" s="12" t="s">
        <v>2370</v>
      </c>
      <c r="H453" s="12" t="s">
        <v>134</v>
      </c>
      <c r="I453" s="13" t="s">
        <v>27</v>
      </c>
      <c r="J453" s="12" t="s">
        <v>2371</v>
      </c>
      <c r="K453" s="13" t="s">
        <v>29</v>
      </c>
      <c r="L453" s="17"/>
      <c r="M453" s="18"/>
      <c r="N453" s="17"/>
      <c r="O453" s="17" t="s">
        <v>32</v>
      </c>
      <c r="P453" s="15">
        <v>45591.506944444445</v>
      </c>
    </row>
    <row r="454" spans="1:16" x14ac:dyDescent="0.25">
      <c r="A454" s="16" t="s">
        <v>2372</v>
      </c>
      <c r="C454" s="10" t="s">
        <v>2373</v>
      </c>
      <c r="E454" s="8"/>
      <c r="F454" s="12" t="s">
        <v>2374</v>
      </c>
      <c r="H454" s="12" t="s">
        <v>134</v>
      </c>
      <c r="I454" s="13" t="s">
        <v>27</v>
      </c>
      <c r="J454" s="12" t="s">
        <v>2375</v>
      </c>
      <c r="K454" s="13" t="s">
        <v>29</v>
      </c>
      <c r="L454" s="17"/>
      <c r="M454" s="18"/>
      <c r="N454" s="17"/>
      <c r="O454" s="17"/>
      <c r="P454" s="15">
        <v>45591.506944444445</v>
      </c>
    </row>
    <row r="455" spans="1:16" x14ac:dyDescent="0.25">
      <c r="A455" s="16" t="s">
        <v>2376</v>
      </c>
      <c r="C455" s="10" t="s">
        <v>2377</v>
      </c>
      <c r="D455" s="11" t="s">
        <v>23</v>
      </c>
      <c r="E455" s="10" t="s">
        <v>2378</v>
      </c>
      <c r="F455" s="12" t="s">
        <v>2379</v>
      </c>
      <c r="H455" s="12" t="s">
        <v>173</v>
      </c>
      <c r="I455" s="13" t="s">
        <v>27</v>
      </c>
      <c r="J455" s="12" t="s">
        <v>2380</v>
      </c>
      <c r="K455" s="13" t="s">
        <v>29</v>
      </c>
      <c r="L455" s="17"/>
      <c r="M455" s="18"/>
      <c r="N455" s="17"/>
      <c r="O455" s="17" t="s">
        <v>2381</v>
      </c>
      <c r="P455" s="15">
        <v>45591.506944444445</v>
      </c>
    </row>
    <row r="456" spans="1:16" x14ac:dyDescent="0.25">
      <c r="A456" s="16" t="s">
        <v>2382</v>
      </c>
      <c r="C456" s="10" t="s">
        <v>2383</v>
      </c>
      <c r="D456" s="11" t="s">
        <v>23</v>
      </c>
      <c r="E456" s="8" t="s">
        <v>2384</v>
      </c>
      <c r="F456" s="12" t="s">
        <v>2385</v>
      </c>
      <c r="H456" s="12" t="s">
        <v>2386</v>
      </c>
      <c r="I456" s="13" t="s">
        <v>27</v>
      </c>
      <c r="J456" s="12" t="s">
        <v>1840</v>
      </c>
      <c r="K456" s="13" t="s">
        <v>29</v>
      </c>
      <c r="L456" s="17" t="s">
        <v>2387</v>
      </c>
      <c r="M456" s="18"/>
      <c r="N456" s="17"/>
      <c r="O456" s="17"/>
      <c r="P456" s="15">
        <v>45591.506944444445</v>
      </c>
    </row>
    <row r="457" spans="1:16" x14ac:dyDescent="0.25">
      <c r="A457" s="16" t="s">
        <v>2388</v>
      </c>
      <c r="C457" s="10" t="s">
        <v>2389</v>
      </c>
      <c r="D457" s="11" t="s">
        <v>23</v>
      </c>
      <c r="E457" t="s">
        <v>2390</v>
      </c>
      <c r="F457" s="12" t="s">
        <v>2391</v>
      </c>
      <c r="H457" s="12" t="s">
        <v>26</v>
      </c>
      <c r="I457" s="13" t="s">
        <v>27</v>
      </c>
      <c r="J457" s="12" t="s">
        <v>2392</v>
      </c>
      <c r="K457" s="13" t="s">
        <v>29</v>
      </c>
      <c r="L457" s="17"/>
      <c r="M457" s="18" t="s">
        <v>356</v>
      </c>
      <c r="N457" s="17"/>
      <c r="O457" s="17"/>
      <c r="P457" s="15">
        <v>45591.506944444445</v>
      </c>
    </row>
    <row r="458" spans="1:16" x14ac:dyDescent="0.25">
      <c r="A458" s="16" t="s">
        <v>2393</v>
      </c>
      <c r="C458" s="10" t="s">
        <v>2394</v>
      </c>
      <c r="E458" t="s">
        <v>2395</v>
      </c>
      <c r="F458" s="12" t="s">
        <v>2396</v>
      </c>
      <c r="H458" s="12" t="s">
        <v>570</v>
      </c>
      <c r="I458" s="13" t="s">
        <v>27</v>
      </c>
      <c r="J458" s="12" t="s">
        <v>2397</v>
      </c>
      <c r="K458" s="13" t="s">
        <v>29</v>
      </c>
      <c r="L458" s="17" t="s">
        <v>984</v>
      </c>
      <c r="M458" s="18" t="s">
        <v>30</v>
      </c>
      <c r="N458" s="17" t="s">
        <v>2398</v>
      </c>
      <c r="O458" s="17" t="s">
        <v>1420</v>
      </c>
      <c r="P458" s="15">
        <v>45591.506944444445</v>
      </c>
    </row>
    <row r="459" spans="1:16" x14ac:dyDescent="0.25">
      <c r="A459" s="16" t="s">
        <v>2399</v>
      </c>
      <c r="C459" s="10" t="s">
        <v>2400</v>
      </c>
      <c r="D459" s="11" t="s">
        <v>23</v>
      </c>
      <c r="E459" s="10" t="s">
        <v>2401</v>
      </c>
      <c r="F459" s="12" t="s">
        <v>2402</v>
      </c>
      <c r="H459" s="12" t="s">
        <v>75</v>
      </c>
      <c r="I459" s="13" t="s">
        <v>27</v>
      </c>
      <c r="J459" s="12" t="s">
        <v>311</v>
      </c>
      <c r="K459" s="13" t="s">
        <v>29</v>
      </c>
      <c r="L459" s="17" t="s">
        <v>826</v>
      </c>
      <c r="M459" s="18" t="s">
        <v>40</v>
      </c>
      <c r="N459" s="17" t="s">
        <v>826</v>
      </c>
      <c r="O459" s="17" t="s">
        <v>2403</v>
      </c>
      <c r="P459" s="15">
        <v>45591.506944444445</v>
      </c>
    </row>
    <row r="460" spans="1:16" x14ac:dyDescent="0.25">
      <c r="A460" s="16" t="s">
        <v>2404</v>
      </c>
      <c r="C460" s="10" t="s">
        <v>2405</v>
      </c>
      <c r="D460" s="11" t="s">
        <v>2101</v>
      </c>
      <c r="E460" s="10" t="s">
        <v>2406</v>
      </c>
      <c r="F460" s="12" t="s">
        <v>2407</v>
      </c>
      <c r="H460" s="12" t="s">
        <v>1984</v>
      </c>
      <c r="I460" s="13" t="s">
        <v>27</v>
      </c>
      <c r="J460" s="12" t="s">
        <v>2408</v>
      </c>
      <c r="K460" s="13" t="s">
        <v>29</v>
      </c>
      <c r="L460" s="17" t="s">
        <v>343</v>
      </c>
      <c r="M460" s="18"/>
      <c r="N460" s="17" t="s">
        <v>343</v>
      </c>
      <c r="O460" s="17" t="s">
        <v>2409</v>
      </c>
      <c r="P460" s="15">
        <v>45591.506944444445</v>
      </c>
    </row>
    <row r="461" spans="1:16" x14ac:dyDescent="0.25">
      <c r="A461" s="16" t="s">
        <v>2410</v>
      </c>
      <c r="C461" s="10" t="s">
        <v>2411</v>
      </c>
      <c r="D461" s="11" t="s">
        <v>23</v>
      </c>
      <c r="E461" s="10" t="s">
        <v>2412</v>
      </c>
      <c r="F461" s="12" t="s">
        <v>2413</v>
      </c>
      <c r="H461" s="12" t="s">
        <v>62</v>
      </c>
      <c r="I461" s="13" t="s">
        <v>27</v>
      </c>
      <c r="J461" s="12" t="s">
        <v>2414</v>
      </c>
      <c r="K461" s="13" t="s">
        <v>29</v>
      </c>
      <c r="L461" s="17" t="s">
        <v>2415</v>
      </c>
      <c r="M461" s="18"/>
      <c r="N461" s="17"/>
      <c r="O461" s="17"/>
      <c r="P461" s="15">
        <v>45591.506944444445</v>
      </c>
    </row>
    <row r="462" spans="1:16" x14ac:dyDescent="0.25">
      <c r="A462" s="16" t="s">
        <v>2416</v>
      </c>
      <c r="C462" s="10" t="s">
        <v>2417</v>
      </c>
      <c r="D462" s="11" t="s">
        <v>146</v>
      </c>
      <c r="E462" s="10" t="s">
        <v>2418</v>
      </c>
      <c r="F462" s="12" t="s">
        <v>2419</v>
      </c>
      <c r="H462" s="12" t="s">
        <v>81</v>
      </c>
      <c r="I462" s="13" t="s">
        <v>27</v>
      </c>
      <c r="J462" s="12" t="s">
        <v>2420</v>
      </c>
      <c r="K462" s="13" t="s">
        <v>29</v>
      </c>
      <c r="L462" s="17"/>
      <c r="M462" s="18" t="s">
        <v>234</v>
      </c>
      <c r="N462" s="17" t="s">
        <v>2421</v>
      </c>
      <c r="O462" s="17" t="s">
        <v>2381</v>
      </c>
      <c r="P462" s="15">
        <v>45591.506944444445</v>
      </c>
    </row>
    <row r="463" spans="1:16" x14ac:dyDescent="0.25">
      <c r="A463" s="16" t="s">
        <v>2422</v>
      </c>
      <c r="C463" s="10" t="s">
        <v>2423</v>
      </c>
      <c r="E463" s="8"/>
      <c r="F463" s="12" t="s">
        <v>2424</v>
      </c>
      <c r="H463" s="12" t="s">
        <v>26</v>
      </c>
      <c r="I463" s="13" t="s">
        <v>27</v>
      </c>
      <c r="J463" s="12" t="s">
        <v>2425</v>
      </c>
      <c r="K463" s="13" t="s">
        <v>29</v>
      </c>
      <c r="L463" s="17"/>
      <c r="M463" s="18" t="s">
        <v>222</v>
      </c>
      <c r="N463" s="17" t="s">
        <v>2322</v>
      </c>
      <c r="O463" s="17" t="s">
        <v>2381</v>
      </c>
      <c r="P463" s="15">
        <v>45591.506944444445</v>
      </c>
    </row>
    <row r="464" spans="1:16" x14ac:dyDescent="0.25">
      <c r="A464" s="16" t="s">
        <v>2426</v>
      </c>
      <c r="C464" s="10" t="s">
        <v>1951</v>
      </c>
      <c r="E464" s="10" t="s">
        <v>2427</v>
      </c>
      <c r="F464" s="12" t="s">
        <v>2428</v>
      </c>
      <c r="H464" s="12" t="s">
        <v>75</v>
      </c>
      <c r="I464" s="13" t="s">
        <v>27</v>
      </c>
      <c r="J464" s="12" t="s">
        <v>2429</v>
      </c>
      <c r="K464" s="13" t="s">
        <v>29</v>
      </c>
      <c r="L464" s="17" t="s">
        <v>1255</v>
      </c>
      <c r="M464" s="18" t="s">
        <v>234</v>
      </c>
      <c r="N464" s="17" t="s">
        <v>1255</v>
      </c>
      <c r="O464" s="17" t="s">
        <v>2381</v>
      </c>
      <c r="P464" s="15">
        <v>45591.506944444445</v>
      </c>
    </row>
    <row r="465" spans="1:16" x14ac:dyDescent="0.25">
      <c r="A465" s="16" t="s">
        <v>2430</v>
      </c>
      <c r="C465" s="10" t="s">
        <v>2431</v>
      </c>
      <c r="D465" s="11" t="s">
        <v>23</v>
      </c>
      <c r="F465" s="12" t="s">
        <v>2432</v>
      </c>
      <c r="H465" s="12" t="s">
        <v>402</v>
      </c>
      <c r="I465" s="13" t="s">
        <v>27</v>
      </c>
      <c r="J465" s="12" t="s">
        <v>2433</v>
      </c>
      <c r="K465" s="13" t="s">
        <v>29</v>
      </c>
      <c r="L465" s="17"/>
      <c r="M465" s="18"/>
      <c r="N465" s="17"/>
      <c r="O465" s="17"/>
      <c r="P465" s="15">
        <v>45591.506944444445</v>
      </c>
    </row>
    <row r="466" spans="1:16" x14ac:dyDescent="0.25">
      <c r="A466" s="16" t="s">
        <v>2434</v>
      </c>
      <c r="C466" s="8" t="s">
        <v>2435</v>
      </c>
      <c r="D466" s="8" t="s">
        <v>146</v>
      </c>
      <c r="E466" s="8" t="s">
        <v>2436</v>
      </c>
      <c r="F466" s="8" t="s">
        <v>2437</v>
      </c>
      <c r="G466" s="8" t="s">
        <v>2438</v>
      </c>
      <c r="H466" s="8" t="s">
        <v>26</v>
      </c>
      <c r="I466" s="8" t="s">
        <v>27</v>
      </c>
      <c r="J466" s="8" t="s">
        <v>2439</v>
      </c>
      <c r="K466" s="8" t="s">
        <v>29</v>
      </c>
      <c r="L466" s="17"/>
      <c r="M466" s="18"/>
      <c r="N466" s="17" t="s">
        <v>2440</v>
      </c>
      <c r="O466" s="17"/>
      <c r="P466" s="15">
        <v>45591.506944444445</v>
      </c>
    </row>
    <row r="467" spans="1:16" x14ac:dyDescent="0.25">
      <c r="A467" s="16" t="s">
        <v>2441</v>
      </c>
      <c r="C467" s="8" t="s">
        <v>2442</v>
      </c>
      <c r="D467" s="8" t="s">
        <v>2443</v>
      </c>
      <c r="E467" s="8"/>
      <c r="F467" s="8" t="s">
        <v>2444</v>
      </c>
      <c r="H467" s="8" t="s">
        <v>2262</v>
      </c>
      <c r="I467" s="8" t="s">
        <v>27</v>
      </c>
      <c r="J467" s="8" t="s">
        <v>2445</v>
      </c>
      <c r="K467" s="8" t="s">
        <v>29</v>
      </c>
      <c r="L467" s="17" t="s">
        <v>1255</v>
      </c>
      <c r="M467" s="18"/>
      <c r="N467" s="17" t="s">
        <v>1255</v>
      </c>
      <c r="O467" s="17"/>
      <c r="P467" s="15">
        <v>45591.506944444445</v>
      </c>
    </row>
    <row r="468" spans="1:16" x14ac:dyDescent="0.25">
      <c r="A468" s="16" t="s">
        <v>2446</v>
      </c>
      <c r="C468" s="8" t="s">
        <v>2447</v>
      </c>
      <c r="D468" s="8" t="s">
        <v>85</v>
      </c>
      <c r="E468" s="8" t="s">
        <v>2448</v>
      </c>
      <c r="F468" s="8" t="s">
        <v>2449</v>
      </c>
      <c r="G468" s="8" t="s">
        <v>2450</v>
      </c>
      <c r="H468" s="8" t="s">
        <v>26</v>
      </c>
      <c r="I468" s="8" t="s">
        <v>27</v>
      </c>
      <c r="J468" s="8" t="s">
        <v>2451</v>
      </c>
      <c r="K468" s="8" t="s">
        <v>29</v>
      </c>
      <c r="L468" s="17" t="s">
        <v>2452</v>
      </c>
      <c r="M468" s="18"/>
      <c r="N468" s="17"/>
      <c r="O468" s="17"/>
      <c r="P468" s="15">
        <v>45591.506944444445</v>
      </c>
    </row>
    <row r="469" spans="1:16" x14ac:dyDescent="0.25">
      <c r="A469" s="16" t="s">
        <v>2453</v>
      </c>
      <c r="C469" s="8" t="s">
        <v>1451</v>
      </c>
      <c r="E469" s="8" t="s">
        <v>2454</v>
      </c>
      <c r="F469" s="8" t="s">
        <v>2455</v>
      </c>
      <c r="H469" s="8" t="s">
        <v>81</v>
      </c>
      <c r="I469" s="8" t="s">
        <v>27</v>
      </c>
      <c r="J469" s="8" t="s">
        <v>2456</v>
      </c>
      <c r="K469" s="8" t="s">
        <v>29</v>
      </c>
      <c r="L469" s="17"/>
      <c r="M469" s="18"/>
      <c r="N469" s="17"/>
      <c r="O469" s="17"/>
      <c r="P469" s="15">
        <v>45591.506944444445</v>
      </c>
    </row>
    <row r="470" spans="1:16" x14ac:dyDescent="0.25">
      <c r="A470" s="16" t="s">
        <v>2457</v>
      </c>
      <c r="C470" s="8" t="s">
        <v>2458</v>
      </c>
      <c r="D470" s="8" t="s">
        <v>23</v>
      </c>
      <c r="E470" s="8" t="s">
        <v>2459</v>
      </c>
      <c r="F470" s="8" t="s">
        <v>2460</v>
      </c>
      <c r="G470" s="8" t="s">
        <v>1696</v>
      </c>
      <c r="H470" s="8" t="s">
        <v>921</v>
      </c>
      <c r="I470" s="8" t="s">
        <v>27</v>
      </c>
      <c r="J470" s="8" t="s">
        <v>2461</v>
      </c>
      <c r="K470" s="8" t="s">
        <v>29</v>
      </c>
      <c r="L470" s="17" t="s">
        <v>1194</v>
      </c>
      <c r="M470" s="18"/>
      <c r="N470" s="17"/>
      <c r="O470" s="17"/>
      <c r="P470" s="15">
        <v>45591.506944444445</v>
      </c>
    </row>
    <row r="471" spans="1:16" x14ac:dyDescent="0.25">
      <c r="A471" s="16" t="s">
        <v>2462</v>
      </c>
      <c r="C471" s="8" t="s">
        <v>2463</v>
      </c>
      <c r="D471" s="8" t="s">
        <v>2084</v>
      </c>
      <c r="E471" s="8" t="s">
        <v>2464</v>
      </c>
      <c r="F471" s="8" t="s">
        <v>2465</v>
      </c>
      <c r="H471" s="8" t="s">
        <v>134</v>
      </c>
      <c r="I471" s="8" t="s">
        <v>27</v>
      </c>
      <c r="J471" s="8" t="s">
        <v>2466</v>
      </c>
      <c r="K471" s="8" t="s">
        <v>29</v>
      </c>
      <c r="L471" s="17" t="s">
        <v>343</v>
      </c>
      <c r="M471" s="18" t="s">
        <v>1709</v>
      </c>
      <c r="N471" s="17" t="s">
        <v>343</v>
      </c>
      <c r="O471" s="17"/>
      <c r="P471" s="15">
        <v>45591.506944444445</v>
      </c>
    </row>
    <row r="472" spans="1:16" x14ac:dyDescent="0.25">
      <c r="A472" s="16" t="s">
        <v>2467</v>
      </c>
      <c r="E472" s="8" t="s">
        <v>2468</v>
      </c>
      <c r="F472" s="8" t="s">
        <v>2469</v>
      </c>
      <c r="H472" s="8" t="s">
        <v>2470</v>
      </c>
      <c r="I472" s="8" t="s">
        <v>27</v>
      </c>
      <c r="J472" s="8" t="s">
        <v>2471</v>
      </c>
      <c r="K472" s="8" t="s">
        <v>29</v>
      </c>
      <c r="L472" s="17"/>
      <c r="M472" s="18"/>
      <c r="N472" s="17"/>
      <c r="O472" s="17"/>
      <c r="P472" s="15">
        <v>45591.506944444445</v>
      </c>
    </row>
    <row r="473" spans="1:16" x14ac:dyDescent="0.25">
      <c r="A473" s="16" t="s">
        <v>2472</v>
      </c>
      <c r="C473" s="8" t="s">
        <v>2473</v>
      </c>
      <c r="D473" s="8" t="s">
        <v>85</v>
      </c>
      <c r="E473" s="8" t="s">
        <v>2474</v>
      </c>
      <c r="F473" s="8" t="s">
        <v>2475</v>
      </c>
      <c r="H473" s="8" t="s">
        <v>121</v>
      </c>
      <c r="I473" s="8" t="s">
        <v>27</v>
      </c>
      <c r="J473" s="8" t="s">
        <v>2476</v>
      </c>
      <c r="K473" s="8" t="s">
        <v>29</v>
      </c>
      <c r="L473" s="17"/>
      <c r="M473" s="18"/>
      <c r="N473" s="17"/>
      <c r="O473" s="17"/>
      <c r="P473" s="15">
        <v>45591.506944444445</v>
      </c>
    </row>
    <row r="474" spans="1:16" x14ac:dyDescent="0.25">
      <c r="A474" s="16" t="s">
        <v>2477</v>
      </c>
      <c r="C474" s="8" t="s">
        <v>2478</v>
      </c>
      <c r="E474" s="8" t="s">
        <v>2479</v>
      </c>
      <c r="F474" s="8" t="s">
        <v>2480</v>
      </c>
      <c r="H474" s="8" t="s">
        <v>2481</v>
      </c>
      <c r="I474" s="8" t="s">
        <v>444</v>
      </c>
      <c r="J474" s="8" t="s">
        <v>2482</v>
      </c>
      <c r="K474" s="8" t="s">
        <v>29</v>
      </c>
      <c r="L474" s="17" t="s">
        <v>2483</v>
      </c>
      <c r="M474" s="18"/>
      <c r="N474" s="17"/>
      <c r="O474" s="17"/>
      <c r="P474" s="15">
        <v>45591.506944444445</v>
      </c>
    </row>
    <row r="475" spans="1:16" x14ac:dyDescent="0.25">
      <c r="A475" s="16" t="s">
        <v>2484</v>
      </c>
      <c r="C475" s="8" t="s">
        <v>2485</v>
      </c>
      <c r="D475" s="11" t="s">
        <v>23</v>
      </c>
      <c r="E475" s="8" t="s">
        <v>2486</v>
      </c>
      <c r="F475" s="8" t="s">
        <v>2487</v>
      </c>
      <c r="H475" s="8" t="s">
        <v>26</v>
      </c>
      <c r="I475" s="8" t="s">
        <v>27</v>
      </c>
      <c r="J475" s="8" t="s">
        <v>2488</v>
      </c>
      <c r="K475" s="8" t="s">
        <v>29</v>
      </c>
      <c r="L475" s="17"/>
      <c r="M475" s="18"/>
      <c r="N475" s="17"/>
      <c r="O475" s="17"/>
      <c r="P475" s="15">
        <v>45591.506944444445</v>
      </c>
    </row>
    <row r="476" spans="1:16" x14ac:dyDescent="0.25">
      <c r="A476" s="16" t="s">
        <v>2489</v>
      </c>
      <c r="C476" s="8" t="s">
        <v>2490</v>
      </c>
      <c r="E476" s="8" t="s">
        <v>2491</v>
      </c>
      <c r="F476" s="8" t="s">
        <v>2492</v>
      </c>
      <c r="H476" s="12" t="s">
        <v>2040</v>
      </c>
      <c r="I476" s="13" t="s">
        <v>27</v>
      </c>
      <c r="J476" s="13" t="s">
        <v>2493</v>
      </c>
      <c r="K476" s="13" t="s">
        <v>29</v>
      </c>
      <c r="L476" s="17" t="s">
        <v>2246</v>
      </c>
      <c r="M476" s="18"/>
      <c r="N476" s="17"/>
      <c r="O476" s="17"/>
      <c r="P476" s="15">
        <v>45591.506944444445</v>
      </c>
    </row>
    <row r="477" spans="1:16" x14ac:dyDescent="0.25">
      <c r="A477" s="16" t="s">
        <v>2494</v>
      </c>
      <c r="C477" s="8" t="s">
        <v>2495</v>
      </c>
      <c r="D477" s="8" t="s">
        <v>23</v>
      </c>
      <c r="E477" s="8"/>
      <c r="F477" s="8" t="s">
        <v>2496</v>
      </c>
      <c r="H477" s="8" t="s">
        <v>2497</v>
      </c>
      <c r="I477" s="8" t="s">
        <v>27</v>
      </c>
      <c r="J477" s="8" t="s">
        <v>2498</v>
      </c>
      <c r="K477" s="8" t="s">
        <v>29</v>
      </c>
      <c r="L477" s="17"/>
      <c r="M477" s="18"/>
      <c r="N477" s="17"/>
      <c r="O477" s="17"/>
      <c r="P477" s="15">
        <v>45591.506944444445</v>
      </c>
    </row>
    <row r="478" spans="1:16" x14ac:dyDescent="0.25">
      <c r="A478" s="16" t="s">
        <v>2499</v>
      </c>
      <c r="C478" s="8" t="s">
        <v>2500</v>
      </c>
      <c r="D478" s="8" t="s">
        <v>23</v>
      </c>
      <c r="E478" s="8" t="s">
        <v>2501</v>
      </c>
      <c r="F478" s="8" t="s">
        <v>2502</v>
      </c>
      <c r="H478" s="8" t="s">
        <v>1878</v>
      </c>
      <c r="I478" s="8" t="s">
        <v>27</v>
      </c>
      <c r="J478" s="8" t="s">
        <v>2503</v>
      </c>
      <c r="K478" s="8" t="s">
        <v>29</v>
      </c>
      <c r="L478" s="17"/>
      <c r="M478" s="18" t="s">
        <v>222</v>
      </c>
      <c r="N478" s="17" t="s">
        <v>2504</v>
      </c>
      <c r="O478" s="17"/>
      <c r="P478" s="15">
        <v>45591.506944444445</v>
      </c>
    </row>
    <row r="479" spans="1:16" x14ac:dyDescent="0.25">
      <c r="A479" s="16" t="s">
        <v>2505</v>
      </c>
      <c r="C479" s="8" t="s">
        <v>2506</v>
      </c>
      <c r="E479" s="8" t="s">
        <v>2507</v>
      </c>
      <c r="F479" s="8" t="s">
        <v>2508</v>
      </c>
      <c r="G479" s="8"/>
      <c r="H479" s="8" t="s">
        <v>81</v>
      </c>
      <c r="I479" s="8" t="s">
        <v>27</v>
      </c>
      <c r="J479" s="8" t="s">
        <v>2509</v>
      </c>
      <c r="K479" s="8" t="s">
        <v>29</v>
      </c>
      <c r="L479" s="17" t="s">
        <v>96</v>
      </c>
      <c r="M479" s="18"/>
      <c r="N479" s="17"/>
      <c r="O479" s="17"/>
      <c r="P479" s="15">
        <v>45591.506944444445</v>
      </c>
    </row>
    <row r="480" spans="1:16" x14ac:dyDescent="0.25">
      <c r="A480" s="16" t="s">
        <v>2510</v>
      </c>
      <c r="C480" s="8" t="s">
        <v>2511</v>
      </c>
      <c r="D480" s="11" t="s">
        <v>2512</v>
      </c>
      <c r="E480" s="8"/>
      <c r="F480" s="8" t="s">
        <v>2513</v>
      </c>
      <c r="G480" s="8" t="s">
        <v>2514</v>
      </c>
      <c r="H480" s="8" t="s">
        <v>26</v>
      </c>
      <c r="I480" s="8" t="s">
        <v>27</v>
      </c>
      <c r="J480" s="8" t="s">
        <v>2515</v>
      </c>
      <c r="K480" s="8" t="s">
        <v>29</v>
      </c>
      <c r="L480" s="17"/>
      <c r="M480" s="18"/>
      <c r="N480" s="17"/>
      <c r="O480" s="17"/>
      <c r="P480" s="15">
        <v>45591.506944444445</v>
      </c>
    </row>
    <row r="481" spans="1:16" x14ac:dyDescent="0.25">
      <c r="A481" s="16" t="s">
        <v>2516</v>
      </c>
      <c r="C481" s="8" t="s">
        <v>44</v>
      </c>
      <c r="D481" s="11" t="s">
        <v>23</v>
      </c>
      <c r="E481" s="8" t="s">
        <v>45</v>
      </c>
      <c r="F481" s="8" t="s">
        <v>2517</v>
      </c>
      <c r="H481" s="8" t="s">
        <v>2518</v>
      </c>
      <c r="I481" s="8" t="s">
        <v>27</v>
      </c>
      <c r="J481" s="8" t="s">
        <v>2519</v>
      </c>
      <c r="K481" s="8" t="s">
        <v>29</v>
      </c>
      <c r="L481" s="17"/>
      <c r="M481" s="18"/>
      <c r="N481" s="17"/>
      <c r="O481" s="17"/>
      <c r="P481" s="15">
        <v>45591.506944444445</v>
      </c>
    </row>
    <row r="482" spans="1:16" x14ac:dyDescent="0.25">
      <c r="A482" s="16" t="s">
        <v>2520</v>
      </c>
      <c r="E482" s="8" t="s">
        <v>2521</v>
      </c>
      <c r="F482" s="8" t="s">
        <v>2522</v>
      </c>
      <c r="H482" s="8" t="s">
        <v>2523</v>
      </c>
      <c r="I482" s="8" t="s">
        <v>27</v>
      </c>
      <c r="J482" s="8" t="s">
        <v>2524</v>
      </c>
      <c r="K482" s="8" t="s">
        <v>29</v>
      </c>
      <c r="L482" s="17"/>
      <c r="M482" s="18"/>
      <c r="N482" s="17"/>
      <c r="O482" s="17"/>
      <c r="P482" s="15">
        <v>45591.506944444445</v>
      </c>
    </row>
    <row r="483" spans="1:16" x14ac:dyDescent="0.25">
      <c r="A483" s="16" t="s">
        <v>2525</v>
      </c>
      <c r="C483" s="8" t="s">
        <v>2526</v>
      </c>
      <c r="D483" s="11" t="s">
        <v>23</v>
      </c>
      <c r="E483" s="8" t="s">
        <v>2527</v>
      </c>
      <c r="F483" s="8" t="s">
        <v>2528</v>
      </c>
      <c r="G483" s="8" t="s">
        <v>2529</v>
      </c>
      <c r="H483" s="8" t="s">
        <v>75</v>
      </c>
      <c r="I483" s="8" t="s">
        <v>27</v>
      </c>
      <c r="J483" s="8" t="s">
        <v>190</v>
      </c>
      <c r="K483" s="8" t="s">
        <v>29</v>
      </c>
      <c r="L483" s="17" t="s">
        <v>1194</v>
      </c>
      <c r="M483" s="18"/>
      <c r="N483" s="17"/>
      <c r="O483" s="17"/>
      <c r="P483" s="15">
        <v>45591.506944444445</v>
      </c>
    </row>
    <row r="484" spans="1:16" x14ac:dyDescent="0.25">
      <c r="A484" s="16" t="s">
        <v>2530</v>
      </c>
      <c r="C484" s="8" t="s">
        <v>2531</v>
      </c>
      <c r="D484" s="11" t="s">
        <v>23</v>
      </c>
      <c r="E484" s="8"/>
      <c r="F484" s="8" t="s">
        <v>2532</v>
      </c>
      <c r="G484" s="8"/>
      <c r="H484" s="8" t="s">
        <v>68</v>
      </c>
      <c r="I484" s="8" t="s">
        <v>27</v>
      </c>
      <c r="J484" s="8" t="s">
        <v>2533</v>
      </c>
      <c r="K484" s="8" t="s">
        <v>29</v>
      </c>
      <c r="L484" s="17"/>
      <c r="M484" s="18"/>
      <c r="N484" s="17"/>
      <c r="O484" s="17"/>
      <c r="P484" s="15">
        <v>45591.506944444445</v>
      </c>
    </row>
    <row r="485" spans="1:16" x14ac:dyDescent="0.25">
      <c r="A485" s="16" t="s">
        <v>2534</v>
      </c>
      <c r="C485" s="8" t="s">
        <v>2535</v>
      </c>
      <c r="D485" s="11" t="s">
        <v>2330</v>
      </c>
      <c r="E485" s="8" t="s">
        <v>2536</v>
      </c>
      <c r="F485" s="8" t="s">
        <v>2537</v>
      </c>
      <c r="H485" s="8" t="s">
        <v>2538</v>
      </c>
      <c r="I485" s="8" t="s">
        <v>27</v>
      </c>
      <c r="J485" s="8">
        <v>1142</v>
      </c>
      <c r="K485" s="8" t="s">
        <v>29</v>
      </c>
      <c r="L485" s="17" t="s">
        <v>51</v>
      </c>
      <c r="M485" s="18" t="s">
        <v>1709</v>
      </c>
      <c r="N485" s="17" t="s">
        <v>2030</v>
      </c>
      <c r="O485" s="17" t="s">
        <v>2539</v>
      </c>
      <c r="P485" s="15">
        <v>45591.506944444445</v>
      </c>
    </row>
    <row r="486" spans="1:16" x14ac:dyDescent="0.25">
      <c r="A486" s="16" t="s">
        <v>2540</v>
      </c>
      <c r="C486" s="8" t="s">
        <v>2541</v>
      </c>
      <c r="D486" s="8" t="s">
        <v>23</v>
      </c>
      <c r="E486" s="8" t="s">
        <v>2542</v>
      </c>
      <c r="F486" s="8" t="s">
        <v>2543</v>
      </c>
      <c r="H486" s="8" t="s">
        <v>349</v>
      </c>
      <c r="I486" s="8" t="s">
        <v>27</v>
      </c>
      <c r="J486" s="8" t="s">
        <v>2544</v>
      </c>
      <c r="K486" s="8" t="s">
        <v>29</v>
      </c>
      <c r="L486" s="17"/>
      <c r="M486" s="18"/>
      <c r="N486" s="17"/>
      <c r="O486" s="17"/>
      <c r="P486" s="15">
        <v>45591.506944444445</v>
      </c>
    </row>
    <row r="487" spans="1:16" x14ac:dyDescent="0.25">
      <c r="A487" s="16" t="s">
        <v>2545</v>
      </c>
      <c r="C487" s="8" t="s">
        <v>2546</v>
      </c>
      <c r="D487" s="11" t="s">
        <v>146</v>
      </c>
      <c r="E487" s="8" t="s">
        <v>2547</v>
      </c>
      <c r="F487" s="8" t="s">
        <v>2548</v>
      </c>
      <c r="G487" s="8"/>
      <c r="H487" s="8" t="s">
        <v>921</v>
      </c>
      <c r="I487" s="8" t="s">
        <v>27</v>
      </c>
      <c r="J487" s="8" t="s">
        <v>2549</v>
      </c>
      <c r="K487" s="8" t="s">
        <v>29</v>
      </c>
      <c r="L487" s="17"/>
      <c r="M487" s="18"/>
      <c r="N487" s="17"/>
      <c r="O487" s="17"/>
      <c r="P487" s="15">
        <v>45591.506944444445</v>
      </c>
    </row>
    <row r="488" spans="1:16" x14ac:dyDescent="0.25">
      <c r="A488" s="16" t="s">
        <v>2550</v>
      </c>
      <c r="C488" s="8" t="s">
        <v>2551</v>
      </c>
      <c r="D488" s="8" t="s">
        <v>23</v>
      </c>
      <c r="E488" s="8" t="s">
        <v>2552</v>
      </c>
      <c r="F488" s="8" t="s">
        <v>2553</v>
      </c>
      <c r="H488" s="8" t="s">
        <v>1922</v>
      </c>
      <c r="I488" s="8" t="s">
        <v>27</v>
      </c>
      <c r="J488" s="8" t="s">
        <v>2554</v>
      </c>
      <c r="K488" s="8" t="s">
        <v>29</v>
      </c>
      <c r="L488" s="17" t="s">
        <v>343</v>
      </c>
      <c r="M488" s="18" t="s">
        <v>40</v>
      </c>
      <c r="N488" s="17" t="s">
        <v>521</v>
      </c>
      <c r="O488" s="17" t="s">
        <v>1918</v>
      </c>
      <c r="P488" s="15">
        <v>45591.506944444445</v>
      </c>
    </row>
    <row r="489" spans="1:16" x14ac:dyDescent="0.25">
      <c r="A489" s="16" t="s">
        <v>2555</v>
      </c>
      <c r="C489" s="8" t="s">
        <v>2556</v>
      </c>
      <c r="D489" s="11" t="s">
        <v>23</v>
      </c>
      <c r="E489" s="8" t="s">
        <v>2557</v>
      </c>
      <c r="F489" s="8" t="s">
        <v>2558</v>
      </c>
      <c r="H489" s="8" t="s">
        <v>75</v>
      </c>
      <c r="I489" s="8" t="s">
        <v>27</v>
      </c>
      <c r="J489" s="8" t="s">
        <v>2559</v>
      </c>
      <c r="K489" s="8" t="s">
        <v>29</v>
      </c>
      <c r="L489" s="17" t="s">
        <v>2315</v>
      </c>
      <c r="M489" s="18"/>
      <c r="N489" s="17"/>
      <c r="O489" s="17"/>
      <c r="P489" s="15">
        <v>45591.506944444445</v>
      </c>
    </row>
    <row r="490" spans="1:16" x14ac:dyDescent="0.25">
      <c r="A490" s="16" t="s">
        <v>2560</v>
      </c>
      <c r="C490" s="8" t="s">
        <v>2561</v>
      </c>
      <c r="D490" s="11" t="s">
        <v>23</v>
      </c>
      <c r="E490" s="8" t="s">
        <v>2562</v>
      </c>
      <c r="F490" s="8" t="s">
        <v>2563</v>
      </c>
      <c r="H490" s="8" t="s">
        <v>1979</v>
      </c>
      <c r="I490" s="8" t="s">
        <v>27</v>
      </c>
      <c r="J490" s="8" t="s">
        <v>2564</v>
      </c>
      <c r="K490" s="8" t="s">
        <v>29</v>
      </c>
      <c r="L490" s="17" t="s">
        <v>332</v>
      </c>
      <c r="M490" s="18"/>
      <c r="N490" s="17"/>
      <c r="O490" s="17"/>
      <c r="P490" s="15">
        <v>45591.506944444445</v>
      </c>
    </row>
    <row r="491" spans="1:16" x14ac:dyDescent="0.25">
      <c r="A491" s="16" t="s">
        <v>2565</v>
      </c>
      <c r="C491" s="8" t="s">
        <v>2566</v>
      </c>
      <c r="D491" s="11" t="s">
        <v>2101</v>
      </c>
      <c r="E491" s="8" t="s">
        <v>2567</v>
      </c>
      <c r="F491" s="8" t="s">
        <v>2568</v>
      </c>
      <c r="H491" s="8" t="s">
        <v>48</v>
      </c>
      <c r="I491" s="8" t="s">
        <v>27</v>
      </c>
      <c r="J491" s="8" t="s">
        <v>2569</v>
      </c>
      <c r="K491" s="8" t="s">
        <v>29</v>
      </c>
      <c r="L491" s="17" t="s">
        <v>1026</v>
      </c>
      <c r="M491" s="18"/>
      <c r="N491" s="17"/>
      <c r="O491" s="17"/>
      <c r="P491" s="15">
        <v>45591.506944444445</v>
      </c>
    </row>
    <row r="492" spans="1:16" x14ac:dyDescent="0.25">
      <c r="A492" s="16" t="s">
        <v>2570</v>
      </c>
      <c r="C492" s="8" t="s">
        <v>2571</v>
      </c>
      <c r="D492" s="11" t="s">
        <v>23</v>
      </c>
      <c r="E492" s="8" t="s">
        <v>2572</v>
      </c>
      <c r="F492" s="8" t="s">
        <v>2573</v>
      </c>
      <c r="H492" s="8" t="s">
        <v>134</v>
      </c>
      <c r="I492" s="8" t="s">
        <v>27</v>
      </c>
      <c r="J492" s="8" t="s">
        <v>135</v>
      </c>
      <c r="K492" s="8" t="s">
        <v>29</v>
      </c>
      <c r="L492" s="17" t="s">
        <v>1026</v>
      </c>
      <c r="M492" s="18"/>
      <c r="N492" s="17"/>
      <c r="O492" s="17"/>
      <c r="P492" s="15">
        <v>45591.506944444445</v>
      </c>
    </row>
    <row r="493" spans="1:16" x14ac:dyDescent="0.25">
      <c r="A493" s="16" t="s">
        <v>2574</v>
      </c>
      <c r="C493" s="8" t="s">
        <v>2575</v>
      </c>
      <c r="D493" s="11" t="s">
        <v>2576</v>
      </c>
      <c r="E493" s="8"/>
      <c r="F493" s="8" t="s">
        <v>2577</v>
      </c>
      <c r="H493" s="8" t="s">
        <v>2578</v>
      </c>
      <c r="I493" s="8" t="s">
        <v>27</v>
      </c>
      <c r="J493" s="8" t="s">
        <v>2579</v>
      </c>
      <c r="K493" s="8" t="s">
        <v>29</v>
      </c>
      <c r="L493" s="17"/>
      <c r="M493" s="18" t="s">
        <v>1709</v>
      </c>
      <c r="N493" s="17" t="s">
        <v>2580</v>
      </c>
      <c r="O493" s="17"/>
      <c r="P493" s="15">
        <v>45591.506944444445</v>
      </c>
    </row>
    <row r="494" spans="1:16" x14ac:dyDescent="0.25">
      <c r="A494" s="16" t="s">
        <v>2581</v>
      </c>
      <c r="C494" s="10" t="s">
        <v>2582</v>
      </c>
      <c r="E494" s="10" t="s">
        <v>2583</v>
      </c>
      <c r="F494" s="12" t="s">
        <v>2584</v>
      </c>
      <c r="H494" s="12" t="s">
        <v>2276</v>
      </c>
      <c r="I494" s="13" t="s">
        <v>27</v>
      </c>
      <c r="J494" s="13" t="s">
        <v>2585</v>
      </c>
      <c r="K494" s="13" t="s">
        <v>29</v>
      </c>
      <c r="L494" s="17"/>
      <c r="M494" s="18"/>
      <c r="N494" s="17"/>
      <c r="O494" s="17"/>
      <c r="P494" s="15">
        <v>45591.506944444445</v>
      </c>
    </row>
    <row r="495" spans="1:16" x14ac:dyDescent="0.25">
      <c r="A495" s="16" t="s">
        <v>2586</v>
      </c>
      <c r="C495" s="8" t="s">
        <v>2587</v>
      </c>
      <c r="D495" s="11" t="s">
        <v>146</v>
      </c>
      <c r="E495" s="8" t="s">
        <v>2588</v>
      </c>
      <c r="F495" s="8" t="s">
        <v>2589</v>
      </c>
      <c r="G495" s="8" t="s">
        <v>2590</v>
      </c>
      <c r="H495" s="8" t="s">
        <v>2276</v>
      </c>
      <c r="I495" s="8" t="s">
        <v>27</v>
      </c>
      <c r="J495" s="8" t="s">
        <v>2585</v>
      </c>
      <c r="K495" s="8" t="s">
        <v>29</v>
      </c>
      <c r="L495" s="17" t="s">
        <v>2483</v>
      </c>
      <c r="M495" s="18"/>
      <c r="N495" s="17"/>
      <c r="O495" s="17"/>
      <c r="P495" s="15">
        <v>45591.506944444445</v>
      </c>
    </row>
    <row r="496" spans="1:16" x14ac:dyDescent="0.25">
      <c r="A496" s="16" t="s">
        <v>2591</v>
      </c>
      <c r="C496" s="10" t="s">
        <v>2592</v>
      </c>
      <c r="D496" s="11" t="s">
        <v>23</v>
      </c>
      <c r="E496" s="10" t="s">
        <v>2593</v>
      </c>
      <c r="F496" s="12" t="s">
        <v>2594</v>
      </c>
      <c r="H496" s="12" t="s">
        <v>75</v>
      </c>
      <c r="I496" s="13" t="s">
        <v>27</v>
      </c>
      <c r="J496" s="13" t="s">
        <v>2595</v>
      </c>
      <c r="K496" s="13" t="s">
        <v>29</v>
      </c>
      <c r="L496" s="17"/>
      <c r="M496" s="18"/>
      <c r="N496" s="17"/>
      <c r="O496" s="17"/>
      <c r="P496" s="15">
        <v>45591.506944444445</v>
      </c>
    </row>
    <row r="497" spans="1:16" x14ac:dyDescent="0.25">
      <c r="A497" s="16" t="s">
        <v>2596</v>
      </c>
      <c r="C497" s="8" t="s">
        <v>2597</v>
      </c>
      <c r="E497" s="8" t="s">
        <v>2598</v>
      </c>
      <c r="F497" s="8" t="s">
        <v>2599</v>
      </c>
      <c r="G497" s="8" t="s">
        <v>2600</v>
      </c>
      <c r="H497" s="8" t="s">
        <v>1096</v>
      </c>
      <c r="I497" s="8" t="s">
        <v>27</v>
      </c>
      <c r="J497" s="8" t="s">
        <v>2601</v>
      </c>
      <c r="K497" s="8" t="s">
        <v>29</v>
      </c>
      <c r="L497" s="17"/>
      <c r="M497" s="18"/>
      <c r="N497" s="17"/>
      <c r="O497" s="17"/>
      <c r="P497" s="15">
        <v>45591.506944444445</v>
      </c>
    </row>
    <row r="498" spans="1:16" x14ac:dyDescent="0.25">
      <c r="A498" s="16" t="s">
        <v>2602</v>
      </c>
      <c r="C498" s="8" t="s">
        <v>2603</v>
      </c>
      <c r="E498" s="8" t="s">
        <v>2604</v>
      </c>
      <c r="F498" s="8" t="s">
        <v>2605</v>
      </c>
      <c r="H498" s="8" t="s">
        <v>889</v>
      </c>
      <c r="I498" s="8" t="s">
        <v>27</v>
      </c>
      <c r="J498" s="8" t="s">
        <v>2606</v>
      </c>
      <c r="K498" s="8" t="s">
        <v>29</v>
      </c>
      <c r="L498" s="17" t="s">
        <v>2246</v>
      </c>
      <c r="M498" s="18"/>
      <c r="N498" s="17"/>
      <c r="O498" s="17"/>
      <c r="P498" s="15">
        <v>45591.506944444445</v>
      </c>
    </row>
    <row r="499" spans="1:16" x14ac:dyDescent="0.25">
      <c r="A499" s="16" t="s">
        <v>2607</v>
      </c>
      <c r="C499" s="8" t="s">
        <v>2608</v>
      </c>
      <c r="D499" s="11" t="s">
        <v>146</v>
      </c>
      <c r="E499" s="8" t="s">
        <v>2609</v>
      </c>
      <c r="F499" s="8" t="s">
        <v>2610</v>
      </c>
      <c r="H499" s="8" t="s">
        <v>134</v>
      </c>
      <c r="I499" s="8" t="s">
        <v>27</v>
      </c>
      <c r="J499" s="8" t="s">
        <v>2611</v>
      </c>
      <c r="K499" s="8" t="s">
        <v>29</v>
      </c>
      <c r="L499" s="17" t="s">
        <v>246</v>
      </c>
      <c r="M499" s="18" t="s">
        <v>234</v>
      </c>
      <c r="N499" s="17"/>
      <c r="O499" s="17"/>
      <c r="P499" s="15">
        <v>45591.506944444445</v>
      </c>
    </row>
    <row r="500" spans="1:16" x14ac:dyDescent="0.25">
      <c r="A500" s="16" t="s">
        <v>2612</v>
      </c>
      <c r="C500" s="8" t="s">
        <v>2613</v>
      </c>
      <c r="D500" s="11" t="s">
        <v>23</v>
      </c>
      <c r="E500" s="8" t="s">
        <v>2614</v>
      </c>
      <c r="F500" s="8" t="s">
        <v>2615</v>
      </c>
      <c r="H500" s="8" t="s">
        <v>244</v>
      </c>
      <c r="I500" s="8" t="s">
        <v>27</v>
      </c>
      <c r="J500" s="8" t="s">
        <v>2616</v>
      </c>
      <c r="K500" s="8" t="s">
        <v>29</v>
      </c>
      <c r="L500" s="17"/>
      <c r="M500" s="18"/>
      <c r="N500" s="17"/>
      <c r="O500" s="17"/>
      <c r="P500" s="15">
        <v>45591.506944444445</v>
      </c>
    </row>
    <row r="501" spans="1:16" x14ac:dyDescent="0.25">
      <c r="A501" s="16" t="s">
        <v>2617</v>
      </c>
      <c r="C501" s="8" t="s">
        <v>2618</v>
      </c>
      <c r="E501" s="8" t="s">
        <v>2619</v>
      </c>
      <c r="F501" s="8" t="s">
        <v>2620</v>
      </c>
      <c r="H501" s="8" t="s">
        <v>134</v>
      </c>
      <c r="I501" s="8" t="s">
        <v>27</v>
      </c>
      <c r="J501" s="8" t="s">
        <v>2621</v>
      </c>
      <c r="K501" s="8" t="s">
        <v>29</v>
      </c>
      <c r="L501" s="17" t="s">
        <v>98</v>
      </c>
      <c r="M501" s="18"/>
      <c r="N501" s="17"/>
      <c r="O501" s="17"/>
      <c r="P501" s="15">
        <v>45591.506944444445</v>
      </c>
    </row>
    <row r="502" spans="1:16" x14ac:dyDescent="0.25">
      <c r="A502" s="16" t="s">
        <v>2622</v>
      </c>
      <c r="C502" s="8" t="s">
        <v>2623</v>
      </c>
      <c r="D502" s="11" t="s">
        <v>23</v>
      </c>
      <c r="E502" s="8"/>
      <c r="F502" s="8" t="s">
        <v>2624</v>
      </c>
      <c r="H502" s="8" t="s">
        <v>68</v>
      </c>
      <c r="I502" s="8" t="s">
        <v>27</v>
      </c>
      <c r="J502" s="8" t="s">
        <v>2625</v>
      </c>
      <c r="K502" s="8" t="s">
        <v>29</v>
      </c>
      <c r="L502" s="17" t="s">
        <v>54</v>
      </c>
      <c r="M502" s="18"/>
      <c r="N502" s="17"/>
      <c r="O502" s="17"/>
      <c r="P502" s="15">
        <v>45591.506944444445</v>
      </c>
    </row>
    <row r="503" spans="1:16" x14ac:dyDescent="0.25">
      <c r="A503" s="16" t="s">
        <v>2626</v>
      </c>
      <c r="C503" s="8" t="s">
        <v>2627</v>
      </c>
      <c r="D503" s="11" t="s">
        <v>23</v>
      </c>
      <c r="E503" s="8" t="s">
        <v>2628</v>
      </c>
      <c r="F503" s="8" t="s">
        <v>2629</v>
      </c>
      <c r="G503" s="8"/>
      <c r="H503" s="8" t="s">
        <v>68</v>
      </c>
      <c r="I503" s="8" t="s">
        <v>27</v>
      </c>
      <c r="J503" s="8" t="s">
        <v>2630</v>
      </c>
      <c r="K503" s="8" t="s">
        <v>29</v>
      </c>
      <c r="L503" s="17" t="s">
        <v>2483</v>
      </c>
      <c r="M503" s="18"/>
      <c r="N503" s="17"/>
      <c r="O503" s="17"/>
      <c r="P503" s="15">
        <v>45591.506944444445</v>
      </c>
    </row>
    <row r="504" spans="1:16" x14ac:dyDescent="0.25">
      <c r="A504" s="16" t="s">
        <v>2631</v>
      </c>
      <c r="C504" s="8" t="s">
        <v>2632</v>
      </c>
      <c r="D504" s="11" t="s">
        <v>23</v>
      </c>
      <c r="E504" s="8" t="s">
        <v>2633</v>
      </c>
      <c r="F504" s="8" t="s">
        <v>2634</v>
      </c>
      <c r="H504" s="8" t="s">
        <v>134</v>
      </c>
      <c r="I504" s="8" t="s">
        <v>27</v>
      </c>
      <c r="J504" s="8" t="s">
        <v>2635</v>
      </c>
      <c r="K504" s="8" t="s">
        <v>29</v>
      </c>
      <c r="L504" s="17"/>
      <c r="M504" s="18"/>
      <c r="N504" s="17"/>
      <c r="O504" s="17"/>
      <c r="P504" s="15">
        <v>45591.506944444445</v>
      </c>
    </row>
    <row r="505" spans="1:16" x14ac:dyDescent="0.25">
      <c r="A505" s="16" t="s">
        <v>2636</v>
      </c>
      <c r="C505" s="8" t="s">
        <v>2637</v>
      </c>
      <c r="D505" s="11" t="s">
        <v>2101</v>
      </c>
      <c r="E505" s="8" t="s">
        <v>2638</v>
      </c>
      <c r="F505" s="8" t="s">
        <v>2639</v>
      </c>
      <c r="H505" s="8" t="s">
        <v>402</v>
      </c>
      <c r="I505" s="8" t="s">
        <v>27</v>
      </c>
      <c r="J505" s="8" t="s">
        <v>2640</v>
      </c>
      <c r="K505" s="8" t="s">
        <v>29</v>
      </c>
      <c r="L505" s="17"/>
      <c r="M505" s="18"/>
      <c r="N505" s="17"/>
      <c r="O505" s="17"/>
      <c r="P505" s="15">
        <v>45591.506944444445</v>
      </c>
    </row>
    <row r="506" spans="1:16" x14ac:dyDescent="0.25">
      <c r="A506" s="16" t="s">
        <v>2641</v>
      </c>
      <c r="C506" s="8" t="s">
        <v>2642</v>
      </c>
      <c r="D506" s="11" t="s">
        <v>146</v>
      </c>
      <c r="E506" s="8" t="s">
        <v>2643</v>
      </c>
      <c r="F506" s="8" t="s">
        <v>2644</v>
      </c>
      <c r="H506" s="8" t="s">
        <v>1957</v>
      </c>
      <c r="I506" s="8" t="s">
        <v>27</v>
      </c>
      <c r="J506" s="8" t="s">
        <v>2645</v>
      </c>
      <c r="K506" s="8" t="s">
        <v>29</v>
      </c>
      <c r="L506" s="17" t="s">
        <v>2246</v>
      </c>
      <c r="M506" s="18"/>
      <c r="N506" s="17"/>
      <c r="O506" s="17"/>
      <c r="P506" s="15">
        <v>45591.506944444445</v>
      </c>
    </row>
    <row r="507" spans="1:16" x14ac:dyDescent="0.25">
      <c r="A507" s="16" t="s">
        <v>2646</v>
      </c>
      <c r="C507" s="8" t="s">
        <v>2647</v>
      </c>
      <c r="D507" s="11" t="s">
        <v>23</v>
      </c>
      <c r="E507" s="8"/>
      <c r="F507" s="8" t="s">
        <v>2648</v>
      </c>
      <c r="H507" s="8" t="s">
        <v>75</v>
      </c>
      <c r="I507" s="8" t="s">
        <v>27</v>
      </c>
      <c r="J507" s="8" t="s">
        <v>2649</v>
      </c>
      <c r="K507" s="8" t="s">
        <v>29</v>
      </c>
      <c r="L507" s="17"/>
      <c r="M507" s="18"/>
      <c r="N507" s="17"/>
      <c r="O507" s="17"/>
      <c r="P507" s="15">
        <v>45591.506944444445</v>
      </c>
    </row>
    <row r="508" spans="1:16" x14ac:dyDescent="0.25">
      <c r="A508" s="16" t="s">
        <v>2650</v>
      </c>
      <c r="C508" s="8" t="s">
        <v>2651</v>
      </c>
      <c r="E508" s="8" t="s">
        <v>2652</v>
      </c>
      <c r="F508" s="8" t="s">
        <v>2653</v>
      </c>
      <c r="H508" s="8" t="s">
        <v>2654</v>
      </c>
      <c r="I508" s="8" t="s">
        <v>27</v>
      </c>
      <c r="J508" s="8" t="s">
        <v>2471</v>
      </c>
      <c r="K508" s="8" t="s">
        <v>29</v>
      </c>
      <c r="L508" s="17" t="s">
        <v>2655</v>
      </c>
      <c r="M508" s="18"/>
      <c r="N508" s="17"/>
      <c r="O508" s="17"/>
      <c r="P508" s="15">
        <v>45591.506944444445</v>
      </c>
    </row>
    <row r="509" spans="1:16" x14ac:dyDescent="0.25">
      <c r="A509" s="16" t="s">
        <v>2656</v>
      </c>
      <c r="C509" s="8" t="s">
        <v>2657</v>
      </c>
      <c r="E509" s="8"/>
      <c r="F509" s="8" t="s">
        <v>2658</v>
      </c>
      <c r="H509" s="8" t="s">
        <v>402</v>
      </c>
      <c r="I509" s="8" t="s">
        <v>27</v>
      </c>
      <c r="J509" s="8" t="s">
        <v>2659</v>
      </c>
      <c r="K509" s="8" t="s">
        <v>29</v>
      </c>
      <c r="L509" s="17"/>
      <c r="M509" s="18"/>
      <c r="N509" s="17"/>
      <c r="O509" s="17"/>
      <c r="P509" s="15">
        <v>45591.506944444445</v>
      </c>
    </row>
    <row r="510" spans="1:16" x14ac:dyDescent="0.25">
      <c r="A510" s="16" t="s">
        <v>2660</v>
      </c>
      <c r="C510" s="8" t="s">
        <v>2661</v>
      </c>
      <c r="D510" s="11" t="s">
        <v>23</v>
      </c>
      <c r="E510" s="8" t="s">
        <v>2662</v>
      </c>
      <c r="F510" s="8" t="s">
        <v>2663</v>
      </c>
      <c r="H510" s="8" t="s">
        <v>27</v>
      </c>
      <c r="I510" s="8" t="s">
        <v>27</v>
      </c>
      <c r="J510" s="8" t="s">
        <v>2664</v>
      </c>
      <c r="K510" s="8" t="s">
        <v>29</v>
      </c>
      <c r="L510" s="17" t="s">
        <v>343</v>
      </c>
      <c r="M510" s="18"/>
      <c r="N510" s="17"/>
      <c r="O510" s="17"/>
      <c r="P510" s="15">
        <v>45591.506944444445</v>
      </c>
    </row>
    <row r="511" spans="1:16" x14ac:dyDescent="0.25">
      <c r="A511" s="16" t="s">
        <v>2665</v>
      </c>
      <c r="C511" s="8" t="s">
        <v>2205</v>
      </c>
      <c r="E511" s="8" t="s">
        <v>2666</v>
      </c>
      <c r="F511" s="8" t="s">
        <v>2250</v>
      </c>
      <c r="H511" s="8" t="s">
        <v>134</v>
      </c>
      <c r="I511" s="8" t="s">
        <v>27</v>
      </c>
      <c r="J511" s="8" t="s">
        <v>1119</v>
      </c>
      <c r="K511" s="8" t="s">
        <v>29</v>
      </c>
      <c r="L511" s="17"/>
      <c r="M511" s="18"/>
      <c r="N511" s="17"/>
      <c r="O511" s="17"/>
      <c r="P511" s="15">
        <v>45591.506944444445</v>
      </c>
    </row>
    <row r="512" spans="1:16" x14ac:dyDescent="0.25">
      <c r="A512" s="16" t="s">
        <v>2667</v>
      </c>
      <c r="C512" s="8" t="s">
        <v>2668</v>
      </c>
      <c r="D512" s="11" t="s">
        <v>23</v>
      </c>
      <c r="E512" s="8" t="s">
        <v>2669</v>
      </c>
      <c r="F512" s="8" t="s">
        <v>2670</v>
      </c>
      <c r="G512" s="8"/>
      <c r="H512" s="8" t="s">
        <v>68</v>
      </c>
      <c r="I512" s="8" t="s">
        <v>27</v>
      </c>
      <c r="J512" s="8" t="s">
        <v>2671</v>
      </c>
      <c r="K512" s="8" t="s">
        <v>29</v>
      </c>
      <c r="L512" s="17" t="s">
        <v>2672</v>
      </c>
      <c r="M512" s="18"/>
      <c r="N512" s="17"/>
      <c r="O512" s="17"/>
      <c r="P512" s="15">
        <v>45591.506944444445</v>
      </c>
    </row>
    <row r="513" spans="1:16" x14ac:dyDescent="0.25">
      <c r="A513" s="16" t="s">
        <v>2673</v>
      </c>
      <c r="C513" s="8" t="s">
        <v>2674</v>
      </c>
      <c r="D513" s="11" t="s">
        <v>23</v>
      </c>
      <c r="E513" s="8" t="s">
        <v>2675</v>
      </c>
      <c r="F513" s="8" t="s">
        <v>2676</v>
      </c>
      <c r="H513" s="8" t="s">
        <v>173</v>
      </c>
      <c r="I513" s="8" t="s">
        <v>27</v>
      </c>
      <c r="J513" s="8" t="s">
        <v>2677</v>
      </c>
      <c r="K513" s="8" t="s">
        <v>29</v>
      </c>
      <c r="L513" s="17" t="s">
        <v>1255</v>
      </c>
      <c r="M513" s="18"/>
      <c r="N513" s="17"/>
      <c r="O513" s="17"/>
      <c r="P513" s="15">
        <v>45591.506944444445</v>
      </c>
    </row>
    <row r="514" spans="1:16" x14ac:dyDescent="0.25">
      <c r="A514" s="16" t="s">
        <v>2678</v>
      </c>
      <c r="C514" s="8" t="s">
        <v>2679</v>
      </c>
      <c r="E514" s="8" t="s">
        <v>2680</v>
      </c>
      <c r="F514" s="8" t="s">
        <v>2681</v>
      </c>
      <c r="H514" s="8" t="s">
        <v>75</v>
      </c>
      <c r="I514" s="8" t="s">
        <v>27</v>
      </c>
      <c r="J514" s="8" t="s">
        <v>2682</v>
      </c>
      <c r="K514" s="8" t="s">
        <v>29</v>
      </c>
      <c r="L514" s="17" t="s">
        <v>2683</v>
      </c>
      <c r="M514" s="18"/>
      <c r="N514" s="17"/>
      <c r="O514" s="17"/>
      <c r="P514" s="15">
        <v>45591.506944444445</v>
      </c>
    </row>
    <row r="515" spans="1:16" x14ac:dyDescent="0.25">
      <c r="A515" s="16" t="s">
        <v>2685</v>
      </c>
      <c r="C515" s="10" t="s">
        <v>2684</v>
      </c>
      <c r="E515" s="8" t="s">
        <v>2686</v>
      </c>
      <c r="F515" s="8" t="s">
        <v>2687</v>
      </c>
      <c r="H515" s="8" t="s">
        <v>75</v>
      </c>
      <c r="I515" s="8" t="s">
        <v>27</v>
      </c>
      <c r="J515" s="8" t="s">
        <v>1614</v>
      </c>
      <c r="K515" s="8" t="s">
        <v>29</v>
      </c>
      <c r="L515" s="17" t="s">
        <v>2688</v>
      </c>
      <c r="M515" s="18"/>
      <c r="N515" s="17"/>
      <c r="O515" s="17"/>
      <c r="P515" s="15">
        <v>45591.506944444445</v>
      </c>
    </row>
    <row r="516" spans="1:16" x14ac:dyDescent="0.25">
      <c r="A516" s="16" t="s">
        <v>2689</v>
      </c>
      <c r="C516" s="8" t="s">
        <v>2690</v>
      </c>
      <c r="D516" s="11" t="s">
        <v>146</v>
      </c>
      <c r="E516" s="8" t="s">
        <v>2691</v>
      </c>
      <c r="F516" s="8" t="s">
        <v>2692</v>
      </c>
      <c r="H516" s="8" t="s">
        <v>2693</v>
      </c>
      <c r="I516" s="8" t="s">
        <v>27</v>
      </c>
      <c r="J516" s="8" t="s">
        <v>2694</v>
      </c>
      <c r="K516" s="8" t="s">
        <v>29</v>
      </c>
      <c r="L516" s="17" t="s">
        <v>2695</v>
      </c>
      <c r="M516" s="18"/>
      <c r="N516" s="17"/>
      <c r="O516" s="17"/>
      <c r="P516" s="15">
        <v>45591.506944444445</v>
      </c>
    </row>
    <row r="517" spans="1:16" x14ac:dyDescent="0.25">
      <c r="A517" s="16" t="s">
        <v>2696</v>
      </c>
      <c r="C517" s="8" t="s">
        <v>2697</v>
      </c>
      <c r="E517" s="8" t="s">
        <v>2698</v>
      </c>
      <c r="F517" s="8" t="s">
        <v>2699</v>
      </c>
      <c r="H517" s="8" t="s">
        <v>68</v>
      </c>
      <c r="I517" s="8" t="s">
        <v>27</v>
      </c>
      <c r="J517" s="8" t="s">
        <v>2700</v>
      </c>
      <c r="K517" s="8" t="s">
        <v>29</v>
      </c>
      <c r="L517" s="17" t="s">
        <v>2701</v>
      </c>
      <c r="M517" s="18" t="s">
        <v>40</v>
      </c>
      <c r="N517" s="17" t="s">
        <v>2702</v>
      </c>
      <c r="O517" s="17"/>
      <c r="P517" s="15">
        <v>45591.506944444445</v>
      </c>
    </row>
    <row r="518" spans="1:16" x14ac:dyDescent="0.25">
      <c r="A518" s="16" t="s">
        <v>2703</v>
      </c>
      <c r="C518" s="8" t="s">
        <v>2704</v>
      </c>
      <c r="E518" s="8"/>
      <c r="F518" s="8" t="s">
        <v>2705</v>
      </c>
      <c r="H518" s="8" t="s">
        <v>402</v>
      </c>
      <c r="I518" s="8" t="s">
        <v>27</v>
      </c>
      <c r="J518" s="8" t="s">
        <v>2706</v>
      </c>
      <c r="K518" s="8" t="s">
        <v>29</v>
      </c>
      <c r="L518" s="17"/>
      <c r="M518" s="18"/>
      <c r="N518" s="17"/>
      <c r="O518" s="17"/>
      <c r="P518" s="15">
        <v>45591.506944444445</v>
      </c>
    </row>
    <row r="519" spans="1:16" x14ac:dyDescent="0.25">
      <c r="A519" s="16" t="s">
        <v>2707</v>
      </c>
      <c r="C519" s="8" t="s">
        <v>2708</v>
      </c>
      <c r="D519" s="11" t="s">
        <v>23</v>
      </c>
      <c r="E519" s="8" t="s">
        <v>2709</v>
      </c>
      <c r="F519" s="8" t="s">
        <v>2710</v>
      </c>
      <c r="H519" s="8" t="s">
        <v>26</v>
      </c>
      <c r="I519" s="8" t="s">
        <v>27</v>
      </c>
      <c r="J519" s="8" t="s">
        <v>2711</v>
      </c>
      <c r="K519" s="8" t="s">
        <v>29</v>
      </c>
      <c r="L519" s="17" t="s">
        <v>2712</v>
      </c>
      <c r="M519" s="18"/>
      <c r="N519" s="17"/>
      <c r="O519" s="17"/>
      <c r="P519" s="15">
        <v>45591.506944444445</v>
      </c>
    </row>
    <row r="520" spans="1:16" x14ac:dyDescent="0.25">
      <c r="A520" s="16" t="s">
        <v>2713</v>
      </c>
      <c r="C520" s="8" t="s">
        <v>2714</v>
      </c>
      <c r="D520" s="11" t="s">
        <v>23</v>
      </c>
      <c r="E520" s="8" t="s">
        <v>2715</v>
      </c>
      <c r="F520" s="8" t="s">
        <v>2716</v>
      </c>
      <c r="H520" s="8" t="s">
        <v>134</v>
      </c>
      <c r="I520" s="8" t="s">
        <v>27</v>
      </c>
      <c r="J520" s="8" t="s">
        <v>2717</v>
      </c>
      <c r="K520" s="8" t="s">
        <v>29</v>
      </c>
      <c r="L520" s="17" t="s">
        <v>2718</v>
      </c>
      <c r="M520" s="18"/>
      <c r="N520" s="17"/>
      <c r="O520" s="17"/>
      <c r="P520" s="15">
        <v>45591.506944444445</v>
      </c>
    </row>
    <row r="521" spans="1:16" x14ac:dyDescent="0.25">
      <c r="A521" s="16" t="s">
        <v>2719</v>
      </c>
      <c r="C521" s="8" t="s">
        <v>2720</v>
      </c>
      <c r="D521" s="11" t="s">
        <v>2721</v>
      </c>
      <c r="E521" s="8" t="s">
        <v>2722</v>
      </c>
      <c r="F521" s="8" t="s">
        <v>2723</v>
      </c>
      <c r="H521" s="8" t="s">
        <v>75</v>
      </c>
      <c r="I521" s="8" t="s">
        <v>27</v>
      </c>
      <c r="J521" s="8" t="s">
        <v>2724</v>
      </c>
      <c r="K521" s="8" t="s">
        <v>29</v>
      </c>
      <c r="L521" s="17" t="s">
        <v>187</v>
      </c>
      <c r="M521" s="18"/>
      <c r="N521" s="17"/>
      <c r="O521" s="17"/>
      <c r="P521" s="15">
        <v>45591.506944444445</v>
      </c>
    </row>
    <row r="522" spans="1:16" x14ac:dyDescent="0.25">
      <c r="A522" s="16" t="s">
        <v>2725</v>
      </c>
      <c r="C522" s="8" t="s">
        <v>2726</v>
      </c>
      <c r="D522" s="11" t="s">
        <v>146</v>
      </c>
      <c r="E522" s="8" t="s">
        <v>2727</v>
      </c>
      <c r="F522" s="8" t="s">
        <v>2728</v>
      </c>
      <c r="H522" s="8" t="s">
        <v>876</v>
      </c>
      <c r="I522" s="8" t="s">
        <v>27</v>
      </c>
      <c r="J522" s="8" t="s">
        <v>877</v>
      </c>
      <c r="K522" s="8" t="s">
        <v>29</v>
      </c>
      <c r="L522" s="17" t="s">
        <v>2729</v>
      </c>
      <c r="M522" s="18"/>
      <c r="N522" s="17"/>
      <c r="O522" s="17"/>
      <c r="P522" s="15">
        <v>45591.506944444445</v>
      </c>
    </row>
    <row r="523" spans="1:16" x14ac:dyDescent="0.25">
      <c r="A523" s="16" t="s">
        <v>2730</v>
      </c>
      <c r="C523" s="8" t="s">
        <v>2731</v>
      </c>
      <c r="E523" s="8" t="s">
        <v>2732</v>
      </c>
      <c r="F523" s="8" t="s">
        <v>2733</v>
      </c>
      <c r="H523" s="8" t="s">
        <v>2734</v>
      </c>
      <c r="I523" s="8" t="s">
        <v>27</v>
      </c>
      <c r="J523" s="8" t="s">
        <v>2735</v>
      </c>
      <c r="K523" s="8" t="s">
        <v>29</v>
      </c>
      <c r="L523" s="17" t="s">
        <v>826</v>
      </c>
      <c r="M523" s="18"/>
      <c r="N523" s="17"/>
      <c r="O523" s="17"/>
      <c r="P523" s="15">
        <v>45591.506944444445</v>
      </c>
    </row>
    <row r="524" spans="1:16" x14ac:dyDescent="0.25">
      <c r="A524" s="16" t="s">
        <v>2736</v>
      </c>
      <c r="C524" s="8" t="s">
        <v>2737</v>
      </c>
      <c r="D524" s="8" t="s">
        <v>23</v>
      </c>
      <c r="E524" s="8" t="s">
        <v>2738</v>
      </c>
      <c r="F524" s="8" t="s">
        <v>2739</v>
      </c>
      <c r="H524" s="8" t="s">
        <v>121</v>
      </c>
      <c r="I524" s="8" t="s">
        <v>27</v>
      </c>
      <c r="J524" s="8" t="s">
        <v>2740</v>
      </c>
      <c r="K524" s="8" t="s">
        <v>29</v>
      </c>
      <c r="L524" s="17" t="s">
        <v>343</v>
      </c>
      <c r="M524" s="18" t="s">
        <v>40</v>
      </c>
      <c r="N524" s="17" t="s">
        <v>343</v>
      </c>
      <c r="O524" s="17"/>
      <c r="P524" s="15">
        <v>45591.506944444445</v>
      </c>
    </row>
    <row r="525" spans="1:16" x14ac:dyDescent="0.25">
      <c r="A525" s="16" t="s">
        <v>2741</v>
      </c>
      <c r="C525" s="8" t="s">
        <v>2742</v>
      </c>
      <c r="D525" s="11" t="s">
        <v>2743</v>
      </c>
      <c r="E525" s="8" t="s">
        <v>2744</v>
      </c>
      <c r="F525" s="8" t="s">
        <v>2745</v>
      </c>
      <c r="H525" s="8" t="s">
        <v>1096</v>
      </c>
      <c r="I525" s="8" t="s">
        <v>27</v>
      </c>
      <c r="J525" s="8" t="s">
        <v>2746</v>
      </c>
      <c r="K525" s="8" t="s">
        <v>29</v>
      </c>
      <c r="L525" s="17" t="s">
        <v>343</v>
      </c>
      <c r="M525" s="18"/>
      <c r="N525" s="17"/>
      <c r="O525" s="17"/>
      <c r="P525" s="15">
        <v>45591.506944444445</v>
      </c>
    </row>
    <row r="526" spans="1:16" x14ac:dyDescent="0.25">
      <c r="A526" s="16" t="s">
        <v>2747</v>
      </c>
      <c r="C526" s="8" t="s">
        <v>2748</v>
      </c>
      <c r="D526" s="11" t="s">
        <v>23</v>
      </c>
      <c r="E526" s="8" t="s">
        <v>2749</v>
      </c>
      <c r="F526" s="8" t="s">
        <v>2750</v>
      </c>
      <c r="H526" s="8" t="s">
        <v>75</v>
      </c>
      <c r="I526" s="8" t="s">
        <v>27</v>
      </c>
      <c r="J526" s="8" t="s">
        <v>2751</v>
      </c>
      <c r="K526" s="8" t="s">
        <v>29</v>
      </c>
      <c r="L526" s="17"/>
      <c r="M526" s="18"/>
      <c r="N526" s="17"/>
      <c r="O526" s="17"/>
      <c r="P526" s="15">
        <v>45591.506944444445</v>
      </c>
    </row>
    <row r="527" spans="1:16" x14ac:dyDescent="0.25">
      <c r="A527" s="16" t="s">
        <v>2752</v>
      </c>
      <c r="C527" s="8" t="s">
        <v>2753</v>
      </c>
      <c r="D527" s="11" t="s">
        <v>23</v>
      </c>
      <c r="E527" s="8" t="s">
        <v>2754</v>
      </c>
      <c r="F527" s="8" t="s">
        <v>2755</v>
      </c>
      <c r="H527" s="8" t="s">
        <v>1878</v>
      </c>
      <c r="I527" s="8" t="s">
        <v>27</v>
      </c>
      <c r="J527" s="8" t="s">
        <v>2756</v>
      </c>
      <c r="K527" s="8" t="s">
        <v>29</v>
      </c>
      <c r="L527" s="17" t="s">
        <v>1120</v>
      </c>
      <c r="M527" s="18"/>
      <c r="N527" s="17"/>
      <c r="O527" s="17"/>
      <c r="P527" s="15">
        <v>45591.506944444445</v>
      </c>
    </row>
    <row r="528" spans="1:16" x14ac:dyDescent="0.25">
      <c r="A528" s="16" t="s">
        <v>2757</v>
      </c>
      <c r="C528" s="8" t="s">
        <v>2758</v>
      </c>
      <c r="D528" s="11" t="s">
        <v>2146</v>
      </c>
      <c r="E528" s="8" t="s">
        <v>2759</v>
      </c>
      <c r="F528" s="8" t="s">
        <v>2760</v>
      </c>
      <c r="H528" s="8" t="s">
        <v>81</v>
      </c>
      <c r="I528" s="8" t="s">
        <v>27</v>
      </c>
      <c r="J528" s="8" t="s">
        <v>2761</v>
      </c>
      <c r="K528" s="8" t="s">
        <v>29</v>
      </c>
      <c r="L528" s="17" t="s">
        <v>2322</v>
      </c>
      <c r="M528" s="18"/>
      <c r="N528" s="17"/>
      <c r="O528" s="17"/>
      <c r="P528" s="15">
        <v>45591.506944444445</v>
      </c>
    </row>
    <row r="529" spans="1:16" x14ac:dyDescent="0.25">
      <c r="A529" s="16" t="s">
        <v>2762</v>
      </c>
      <c r="C529" s="8" t="s">
        <v>2763</v>
      </c>
      <c r="D529" s="11" t="s">
        <v>23</v>
      </c>
      <c r="E529" s="8" t="s">
        <v>2764</v>
      </c>
      <c r="F529" s="8" t="s">
        <v>2765</v>
      </c>
      <c r="H529" s="8" t="s">
        <v>48</v>
      </c>
      <c r="I529" s="8" t="s">
        <v>27</v>
      </c>
      <c r="J529" s="8" t="s">
        <v>2766</v>
      </c>
      <c r="K529" s="8" t="s">
        <v>29</v>
      </c>
      <c r="L529" s="17" t="s">
        <v>2767</v>
      </c>
      <c r="M529" s="18"/>
      <c r="N529" s="17"/>
      <c r="O529" s="17"/>
      <c r="P529" s="15">
        <v>45591.506944444445</v>
      </c>
    </row>
    <row r="530" spans="1:16" x14ac:dyDescent="0.25">
      <c r="A530" s="16" t="s">
        <v>2768</v>
      </c>
      <c r="C530" s="8" t="s">
        <v>2769</v>
      </c>
      <c r="D530" s="11" t="s">
        <v>23</v>
      </c>
      <c r="E530" s="8" t="s">
        <v>2770</v>
      </c>
      <c r="F530" s="8" t="s">
        <v>2771</v>
      </c>
      <c r="H530" s="8" t="s">
        <v>81</v>
      </c>
      <c r="I530" s="8" t="s">
        <v>27</v>
      </c>
      <c r="J530" s="8" t="s">
        <v>2772</v>
      </c>
      <c r="K530" s="8" t="s">
        <v>29</v>
      </c>
      <c r="L530" s="17" t="s">
        <v>2483</v>
      </c>
      <c r="M530" s="18"/>
      <c r="N530" s="17"/>
      <c r="O530" s="17"/>
      <c r="P530" s="15">
        <v>45591.506944444445</v>
      </c>
    </row>
    <row r="531" spans="1:16" x14ac:dyDescent="0.25">
      <c r="A531" s="16" t="s">
        <v>2773</v>
      </c>
      <c r="C531" s="8" t="s">
        <v>2774</v>
      </c>
      <c r="E531" s="8" t="s">
        <v>2775</v>
      </c>
      <c r="F531" s="8" t="s">
        <v>2776</v>
      </c>
      <c r="H531" s="8" t="s">
        <v>1933</v>
      </c>
      <c r="I531" s="8" t="s">
        <v>27</v>
      </c>
      <c r="J531" s="8" t="s">
        <v>2777</v>
      </c>
      <c r="K531" s="8" t="s">
        <v>29</v>
      </c>
      <c r="L531" s="17" t="s">
        <v>2483</v>
      </c>
      <c r="M531" s="18"/>
      <c r="N531" s="17"/>
      <c r="O531" s="17"/>
      <c r="P531" s="15">
        <v>45591.506944444445</v>
      </c>
    </row>
    <row r="532" spans="1:16" x14ac:dyDescent="0.25">
      <c r="A532" s="16" t="s">
        <v>2778</v>
      </c>
      <c r="C532" s="8" t="s">
        <v>2779</v>
      </c>
      <c r="E532" s="8"/>
      <c r="F532" s="8" t="s">
        <v>2780</v>
      </c>
      <c r="H532" s="8" t="s">
        <v>134</v>
      </c>
      <c r="I532" s="8" t="s">
        <v>27</v>
      </c>
      <c r="J532" s="8" t="s">
        <v>2781</v>
      </c>
      <c r="K532" s="8" t="s">
        <v>29</v>
      </c>
      <c r="L532" s="17"/>
      <c r="M532" s="18"/>
      <c r="N532" s="17" t="s">
        <v>2473</v>
      </c>
      <c r="O532" s="17"/>
      <c r="P532" s="15">
        <v>45591.506944444445</v>
      </c>
    </row>
    <row r="533" spans="1:16" x14ac:dyDescent="0.25">
      <c r="A533" s="16" t="s">
        <v>2782</v>
      </c>
      <c r="C533" s="8" t="s">
        <v>2783</v>
      </c>
      <c r="D533" s="11" t="s">
        <v>23</v>
      </c>
      <c r="E533" s="8" t="s">
        <v>2784</v>
      </c>
      <c r="F533" s="8" t="s">
        <v>2785</v>
      </c>
      <c r="G533" s="8" t="s">
        <v>2786</v>
      </c>
      <c r="H533" s="8" t="s">
        <v>134</v>
      </c>
      <c r="I533" s="8" t="s">
        <v>27</v>
      </c>
      <c r="J533" s="8" t="s">
        <v>2787</v>
      </c>
      <c r="K533" s="8" t="s">
        <v>29</v>
      </c>
      <c r="L533" s="17" t="s">
        <v>2483</v>
      </c>
      <c r="M533" s="18"/>
      <c r="N533" s="17"/>
      <c r="O533" s="17"/>
      <c r="P533" s="15">
        <v>45591.506944444445</v>
      </c>
    </row>
    <row r="534" spans="1:16" x14ac:dyDescent="0.25">
      <c r="A534" s="16" t="s">
        <v>2788</v>
      </c>
      <c r="C534" s="8" t="s">
        <v>2789</v>
      </c>
      <c r="E534" s="8"/>
      <c r="F534" s="8" t="s">
        <v>2790</v>
      </c>
      <c r="H534" s="8" t="s">
        <v>2791</v>
      </c>
      <c r="I534" s="8" t="s">
        <v>27</v>
      </c>
      <c r="J534" s="8" t="s">
        <v>2792</v>
      </c>
      <c r="K534" s="8" t="s">
        <v>29</v>
      </c>
      <c r="L534" s="17"/>
      <c r="M534" s="18"/>
      <c r="N534" s="17"/>
      <c r="O534" s="17"/>
      <c r="P534" s="15">
        <v>45591.506944444445</v>
      </c>
    </row>
    <row r="535" spans="1:16" x14ac:dyDescent="0.25">
      <c r="A535" s="16" t="s">
        <v>2793</v>
      </c>
      <c r="C535" s="8" t="s">
        <v>2794</v>
      </c>
      <c r="D535" s="11" t="s">
        <v>23</v>
      </c>
      <c r="E535" s="8" t="s">
        <v>2795</v>
      </c>
      <c r="F535" s="8" t="s">
        <v>2796</v>
      </c>
      <c r="H535" s="8" t="s">
        <v>68</v>
      </c>
      <c r="I535" s="8" t="s">
        <v>27</v>
      </c>
      <c r="J535" s="8" t="s">
        <v>2797</v>
      </c>
      <c r="K535" s="8" t="s">
        <v>29</v>
      </c>
      <c r="L535" s="17" t="s">
        <v>2798</v>
      </c>
      <c r="M535" s="18"/>
      <c r="N535" s="17"/>
      <c r="O535" s="17"/>
      <c r="P535" s="15">
        <v>45591.506944444445</v>
      </c>
    </row>
    <row r="536" spans="1:16" x14ac:dyDescent="0.25">
      <c r="A536" s="16" t="s">
        <v>2799</v>
      </c>
      <c r="C536" s="8" t="s">
        <v>2800</v>
      </c>
      <c r="D536" s="11" t="s">
        <v>23</v>
      </c>
      <c r="E536" s="8" t="s">
        <v>2801</v>
      </c>
      <c r="F536" s="8" t="s">
        <v>2802</v>
      </c>
      <c r="H536" s="8" t="s">
        <v>921</v>
      </c>
      <c r="I536" s="8" t="s">
        <v>27</v>
      </c>
      <c r="J536" s="8" t="s">
        <v>2803</v>
      </c>
      <c r="K536" s="8" t="s">
        <v>29</v>
      </c>
      <c r="L536" s="17" t="s">
        <v>2322</v>
      </c>
      <c r="M536" s="18"/>
      <c r="N536" s="17"/>
      <c r="O536" s="17"/>
      <c r="P536" s="15">
        <v>45591.506944444445</v>
      </c>
    </row>
    <row r="537" spans="1:16" x14ac:dyDescent="0.25">
      <c r="A537" s="16" t="s">
        <v>2804</v>
      </c>
      <c r="C537" s="8" t="s">
        <v>2805</v>
      </c>
      <c r="D537" s="11" t="s">
        <v>23</v>
      </c>
      <c r="E537" s="8" t="s">
        <v>2806</v>
      </c>
      <c r="F537" s="8" t="s">
        <v>2807</v>
      </c>
      <c r="H537" s="8" t="s">
        <v>134</v>
      </c>
      <c r="I537" s="8" t="s">
        <v>27</v>
      </c>
      <c r="J537" s="8" t="s">
        <v>2808</v>
      </c>
      <c r="K537" s="8" t="s">
        <v>29</v>
      </c>
      <c r="L537" s="17"/>
      <c r="M537" s="18"/>
      <c r="N537" s="17"/>
      <c r="O537" s="17"/>
      <c r="P537" s="15">
        <v>45591.506944444445</v>
      </c>
    </row>
    <row r="538" spans="1:16" x14ac:dyDescent="0.25">
      <c r="A538" s="16" t="s">
        <v>2809</v>
      </c>
      <c r="C538" s="8" t="s">
        <v>2798</v>
      </c>
      <c r="D538" s="11" t="s">
        <v>23</v>
      </c>
      <c r="E538" s="8" t="s">
        <v>2810</v>
      </c>
      <c r="F538" s="8" t="s">
        <v>2811</v>
      </c>
      <c r="G538" s="8" t="s">
        <v>2812</v>
      </c>
      <c r="H538" s="8" t="s">
        <v>121</v>
      </c>
      <c r="I538" s="8" t="s">
        <v>27</v>
      </c>
      <c r="J538" s="8" t="s">
        <v>2813</v>
      </c>
      <c r="K538" s="8" t="s">
        <v>29</v>
      </c>
      <c r="L538" s="17"/>
      <c r="M538" s="18"/>
      <c r="N538" s="17"/>
      <c r="O538" s="17"/>
      <c r="P538" s="15">
        <v>45591.506944444445</v>
      </c>
    </row>
    <row r="539" spans="1:16" x14ac:dyDescent="0.25">
      <c r="A539" s="16" t="s">
        <v>2814</v>
      </c>
      <c r="C539" s="8" t="s">
        <v>2815</v>
      </c>
      <c r="E539" s="8" t="s">
        <v>2816</v>
      </c>
      <c r="F539" s="8" t="s">
        <v>2817</v>
      </c>
      <c r="H539" s="8" t="s">
        <v>252</v>
      </c>
      <c r="I539" s="8" t="s">
        <v>27</v>
      </c>
      <c r="J539" s="8" t="s">
        <v>2818</v>
      </c>
      <c r="K539" s="8" t="s">
        <v>29</v>
      </c>
      <c r="L539" s="17" t="s">
        <v>2819</v>
      </c>
      <c r="M539" s="18"/>
      <c r="N539" s="17"/>
      <c r="O539" s="17"/>
      <c r="P539" s="15">
        <v>45591.506944444445</v>
      </c>
    </row>
    <row r="540" spans="1:16" x14ac:dyDescent="0.25">
      <c r="A540" s="16" t="s">
        <v>2820</v>
      </c>
      <c r="C540" s="8" t="s">
        <v>2821</v>
      </c>
      <c r="E540" s="8" t="s">
        <v>2822</v>
      </c>
      <c r="F540" s="8" t="s">
        <v>2823</v>
      </c>
      <c r="H540" s="8" t="s">
        <v>1102</v>
      </c>
      <c r="I540" s="8" t="s">
        <v>27</v>
      </c>
      <c r="J540" s="8" t="s">
        <v>2824</v>
      </c>
      <c r="K540" s="8" t="s">
        <v>29</v>
      </c>
      <c r="L540" s="17" t="s">
        <v>2825</v>
      </c>
      <c r="M540" s="18"/>
      <c r="N540" s="17"/>
      <c r="O540" s="17"/>
      <c r="P540" s="15">
        <v>45591.506944444445</v>
      </c>
    </row>
    <row r="541" spans="1:16" x14ac:dyDescent="0.25">
      <c r="A541" s="16" t="s">
        <v>2826</v>
      </c>
      <c r="C541" s="8" t="s">
        <v>2827</v>
      </c>
      <c r="D541" s="11" t="s">
        <v>23</v>
      </c>
      <c r="E541" s="8"/>
      <c r="F541" s="8" t="s">
        <v>2828</v>
      </c>
      <c r="H541" s="8" t="s">
        <v>2578</v>
      </c>
      <c r="I541" s="8" t="s">
        <v>27</v>
      </c>
      <c r="J541" s="8" t="s">
        <v>2829</v>
      </c>
      <c r="K541" s="8" t="s">
        <v>29</v>
      </c>
      <c r="L541" s="17"/>
      <c r="M541" s="18"/>
      <c r="N541" s="17"/>
      <c r="O541" s="17"/>
      <c r="P541" s="15">
        <v>45592.251527777778</v>
      </c>
    </row>
    <row r="542" spans="1:16" x14ac:dyDescent="0.25">
      <c r="A542" s="16" t="s">
        <v>2830</v>
      </c>
      <c r="E542" s="8" t="s">
        <v>2831</v>
      </c>
      <c r="F542" s="8" t="s">
        <v>2832</v>
      </c>
      <c r="H542" s="8" t="s">
        <v>134</v>
      </c>
      <c r="I542" s="8" t="s">
        <v>27</v>
      </c>
      <c r="J542" s="8" t="s">
        <v>2833</v>
      </c>
      <c r="K542" s="8" t="s">
        <v>29</v>
      </c>
      <c r="L542" s="17"/>
      <c r="M542" s="18"/>
      <c r="N542" s="17"/>
      <c r="O542" s="17"/>
      <c r="P542" s="15">
        <v>45591.506944444445</v>
      </c>
    </row>
    <row r="543" spans="1:16" x14ac:dyDescent="0.25">
      <c r="A543" s="16" t="s">
        <v>2834</v>
      </c>
      <c r="C543" s="8" t="s">
        <v>2835</v>
      </c>
      <c r="D543" s="11" t="s">
        <v>23</v>
      </c>
      <c r="E543" s="8" t="s">
        <v>2836</v>
      </c>
      <c r="F543" s="8" t="s">
        <v>2837</v>
      </c>
      <c r="H543" s="8" t="s">
        <v>1024</v>
      </c>
      <c r="I543" s="8" t="s">
        <v>27</v>
      </c>
      <c r="J543" s="8" t="s">
        <v>1025</v>
      </c>
      <c r="K543" s="8" t="s">
        <v>29</v>
      </c>
      <c r="L543" s="17"/>
      <c r="M543" s="18" t="s">
        <v>40</v>
      </c>
      <c r="N543" s="17" t="s">
        <v>2838</v>
      </c>
      <c r="O543" s="17" t="s">
        <v>32</v>
      </c>
      <c r="P543" s="15">
        <v>45591.506944444445</v>
      </c>
    </row>
    <row r="544" spans="1:16" x14ac:dyDescent="0.25">
      <c r="A544" s="16" t="s">
        <v>2839</v>
      </c>
      <c r="C544" s="8" t="s">
        <v>2840</v>
      </c>
      <c r="E544" s="8" t="s">
        <v>2841</v>
      </c>
      <c r="F544" s="8" t="s">
        <v>2842</v>
      </c>
      <c r="H544" s="8" t="s">
        <v>27</v>
      </c>
      <c r="I544" s="8" t="s">
        <v>27</v>
      </c>
      <c r="J544" s="8" t="s">
        <v>2843</v>
      </c>
      <c r="K544" s="8" t="s">
        <v>29</v>
      </c>
      <c r="L544" s="17" t="s">
        <v>2483</v>
      </c>
      <c r="M544" s="18"/>
      <c r="N544" s="17"/>
      <c r="O544" s="17"/>
      <c r="P544" s="15">
        <v>45591.506944444445</v>
      </c>
    </row>
    <row r="545" spans="1:16" x14ac:dyDescent="0.25">
      <c r="A545" s="16" t="s">
        <v>2844</v>
      </c>
      <c r="C545" s="8" t="s">
        <v>2845</v>
      </c>
      <c r="E545" s="8" t="s">
        <v>2846</v>
      </c>
      <c r="F545" s="8" t="s">
        <v>2847</v>
      </c>
      <c r="H545" s="8" t="s">
        <v>2848</v>
      </c>
      <c r="I545" s="8" t="s">
        <v>27</v>
      </c>
      <c r="J545" s="8" t="s">
        <v>2849</v>
      </c>
      <c r="K545" s="8" t="s">
        <v>29</v>
      </c>
      <c r="L545" s="17" t="s">
        <v>2315</v>
      </c>
      <c r="M545" s="18"/>
      <c r="N545" s="17"/>
      <c r="O545" s="17"/>
      <c r="P545" s="15">
        <v>45591.506944444445</v>
      </c>
    </row>
    <row r="546" spans="1:16" x14ac:dyDescent="0.25">
      <c r="A546" s="16" t="s">
        <v>2850</v>
      </c>
      <c r="C546" s="8" t="s">
        <v>2851</v>
      </c>
      <c r="D546" s="11" t="s">
        <v>146</v>
      </c>
      <c r="E546" s="8" t="s">
        <v>2852</v>
      </c>
      <c r="F546" s="8" t="s">
        <v>2853</v>
      </c>
      <c r="H546" s="8" t="s">
        <v>2854</v>
      </c>
      <c r="I546" s="8" t="s">
        <v>27</v>
      </c>
      <c r="J546" s="8" t="s">
        <v>2855</v>
      </c>
      <c r="K546" s="8" t="s">
        <v>29</v>
      </c>
      <c r="L546" s="17" t="s">
        <v>2483</v>
      </c>
      <c r="M546" s="18"/>
      <c r="N546" s="17"/>
      <c r="O546" s="17"/>
      <c r="P546" s="15">
        <v>45591.506944444445</v>
      </c>
    </row>
    <row r="547" spans="1:16" x14ac:dyDescent="0.25">
      <c r="A547" s="16" t="s">
        <v>2856</v>
      </c>
      <c r="C547" s="8" t="s">
        <v>2857</v>
      </c>
      <c r="D547" s="11" t="s">
        <v>23</v>
      </c>
      <c r="E547" s="8"/>
      <c r="F547" s="8" t="s">
        <v>2858</v>
      </c>
      <c r="H547" s="8" t="s">
        <v>378</v>
      </c>
      <c r="I547" s="8" t="s">
        <v>27</v>
      </c>
      <c r="J547" s="8" t="s">
        <v>379</v>
      </c>
      <c r="K547" s="8" t="s">
        <v>29</v>
      </c>
      <c r="L547" s="17"/>
      <c r="M547" s="18"/>
      <c r="N547" s="17"/>
      <c r="O547" s="17"/>
      <c r="P547" s="15">
        <v>45591.506944444445</v>
      </c>
    </row>
    <row r="548" spans="1:16" x14ac:dyDescent="0.25">
      <c r="A548" s="16" t="s">
        <v>2859</v>
      </c>
      <c r="C548" s="8" t="s">
        <v>2860</v>
      </c>
      <c r="D548" s="11" t="s">
        <v>23</v>
      </c>
      <c r="E548" s="8" t="s">
        <v>2861</v>
      </c>
      <c r="F548" s="8" t="s">
        <v>2862</v>
      </c>
      <c r="H548" s="8" t="s">
        <v>402</v>
      </c>
      <c r="I548" s="8" t="s">
        <v>27</v>
      </c>
      <c r="J548" s="8" t="s">
        <v>2863</v>
      </c>
      <c r="K548" s="8" t="s">
        <v>29</v>
      </c>
      <c r="L548" s="17"/>
      <c r="M548" s="18"/>
      <c r="N548" s="17"/>
      <c r="O548" s="17"/>
      <c r="P548" s="15">
        <v>45591.506944444445</v>
      </c>
    </row>
    <row r="549" spans="1:16" x14ac:dyDescent="0.25">
      <c r="A549" s="16" t="s">
        <v>2864</v>
      </c>
      <c r="C549" s="8" t="s">
        <v>2865</v>
      </c>
      <c r="D549" s="11" t="s">
        <v>23</v>
      </c>
      <c r="E549" s="8" t="s">
        <v>1325</v>
      </c>
      <c r="F549" s="8" t="s">
        <v>2866</v>
      </c>
      <c r="H549" s="8" t="s">
        <v>26</v>
      </c>
      <c r="I549" s="8" t="s">
        <v>27</v>
      </c>
      <c r="J549" s="8" t="s">
        <v>1328</v>
      </c>
      <c r="K549" s="8" t="s">
        <v>29</v>
      </c>
      <c r="L549" s="17"/>
      <c r="M549" s="18"/>
      <c r="N549" s="17"/>
      <c r="O549" s="17"/>
      <c r="P549" s="15">
        <v>45591.506944444445</v>
      </c>
    </row>
    <row r="550" spans="1:16" x14ac:dyDescent="0.25">
      <c r="A550" s="16" t="s">
        <v>2867</v>
      </c>
      <c r="C550" s="8" t="s">
        <v>2868</v>
      </c>
      <c r="D550" s="11" t="s">
        <v>23</v>
      </c>
      <c r="E550" s="8" t="s">
        <v>2869</v>
      </c>
      <c r="F550" s="8" t="s">
        <v>2870</v>
      </c>
      <c r="H550" s="8" t="s">
        <v>2040</v>
      </c>
      <c r="I550" s="8" t="s">
        <v>27</v>
      </c>
      <c r="J550" s="8" t="s">
        <v>2871</v>
      </c>
      <c r="K550" s="8" t="s">
        <v>29</v>
      </c>
      <c r="L550" s="17" t="s">
        <v>2872</v>
      </c>
      <c r="M550" s="18"/>
      <c r="N550" s="17"/>
      <c r="O550" s="17"/>
      <c r="P550" s="15">
        <v>45591.506944444445</v>
      </c>
    </row>
    <row r="551" spans="1:16" x14ac:dyDescent="0.25">
      <c r="A551" s="16" t="s">
        <v>2873</v>
      </c>
      <c r="C551" s="8" t="s">
        <v>2874</v>
      </c>
      <c r="D551" s="11" t="s">
        <v>2875</v>
      </c>
      <c r="E551" s="8" t="s">
        <v>2876</v>
      </c>
      <c r="F551" s="8" t="s">
        <v>2877</v>
      </c>
      <c r="H551" s="8" t="s">
        <v>81</v>
      </c>
      <c r="I551" s="8" t="s">
        <v>27</v>
      </c>
      <c r="J551" s="8" t="s">
        <v>2761</v>
      </c>
      <c r="K551" s="8" t="s">
        <v>29</v>
      </c>
      <c r="L551" s="17" t="s">
        <v>2483</v>
      </c>
      <c r="M551" s="18"/>
      <c r="N551" s="17"/>
      <c r="O551" s="17"/>
      <c r="P551" s="15">
        <v>45591.506944444445</v>
      </c>
    </row>
    <row r="552" spans="1:16" x14ac:dyDescent="0.25">
      <c r="A552" s="16" t="s">
        <v>2878</v>
      </c>
      <c r="C552" s="8" t="s">
        <v>2879</v>
      </c>
      <c r="E552" s="8" t="s">
        <v>2880</v>
      </c>
      <c r="F552" s="8" t="s">
        <v>2881</v>
      </c>
      <c r="H552" s="8" t="s">
        <v>476</v>
      </c>
      <c r="I552" s="8" t="s">
        <v>27</v>
      </c>
      <c r="J552" s="8" t="s">
        <v>2882</v>
      </c>
      <c r="K552" s="8" t="s">
        <v>29</v>
      </c>
      <c r="L552" s="17" t="s">
        <v>2883</v>
      </c>
      <c r="M552" s="18"/>
      <c r="N552" s="17"/>
      <c r="O552" s="17"/>
      <c r="P552" s="15">
        <v>45591.506944444445</v>
      </c>
    </row>
    <row r="553" spans="1:16" x14ac:dyDescent="0.25">
      <c r="A553" s="16" t="s">
        <v>2884</v>
      </c>
      <c r="C553" s="8" t="s">
        <v>2885</v>
      </c>
      <c r="E553" s="8" t="s">
        <v>2886</v>
      </c>
      <c r="F553" s="8" t="s">
        <v>2887</v>
      </c>
      <c r="H553" s="8" t="s">
        <v>173</v>
      </c>
      <c r="I553" s="8" t="s">
        <v>27</v>
      </c>
      <c r="J553" s="8" t="s">
        <v>2888</v>
      </c>
      <c r="K553" s="8" t="s">
        <v>29</v>
      </c>
      <c r="L553" s="17"/>
      <c r="M553" s="18"/>
      <c r="N553" s="17"/>
      <c r="O553" s="17"/>
      <c r="P553" s="15">
        <v>45591.506944444445</v>
      </c>
    </row>
    <row r="554" spans="1:16" x14ac:dyDescent="0.25">
      <c r="A554" s="16" t="s">
        <v>2889</v>
      </c>
      <c r="C554" s="8" t="s">
        <v>2890</v>
      </c>
      <c r="D554" s="11" t="s">
        <v>23</v>
      </c>
      <c r="E554" s="8" t="s">
        <v>2891</v>
      </c>
      <c r="F554" s="8" t="s">
        <v>2892</v>
      </c>
      <c r="H554" s="8" t="s">
        <v>173</v>
      </c>
      <c r="I554" s="8" t="s">
        <v>27</v>
      </c>
      <c r="J554" s="8" t="s">
        <v>2893</v>
      </c>
      <c r="K554" s="8" t="s">
        <v>29</v>
      </c>
      <c r="L554" s="17" t="s">
        <v>1255</v>
      </c>
      <c r="M554" s="18"/>
      <c r="N554" s="17"/>
      <c r="O554" s="17"/>
      <c r="P554" s="15">
        <v>45591.506944444445</v>
      </c>
    </row>
    <row r="555" spans="1:16" x14ac:dyDescent="0.25">
      <c r="A555" s="16" t="s">
        <v>2894</v>
      </c>
      <c r="C555" s="8" t="s">
        <v>2895</v>
      </c>
      <c r="E555" s="8" t="s">
        <v>2896</v>
      </c>
      <c r="F555" s="8" t="s">
        <v>2897</v>
      </c>
      <c r="H555" s="8" t="s">
        <v>26</v>
      </c>
      <c r="I555" s="8" t="s">
        <v>27</v>
      </c>
      <c r="J555" s="8" t="s">
        <v>2898</v>
      </c>
      <c r="K555" s="8" t="s">
        <v>29</v>
      </c>
      <c r="L555" s="17"/>
      <c r="M555" s="18"/>
      <c r="N555" s="17"/>
      <c r="O555" s="17"/>
      <c r="P555" s="15">
        <v>45591.506944444445</v>
      </c>
    </row>
    <row r="556" spans="1:16" x14ac:dyDescent="0.25">
      <c r="A556" s="16" t="s">
        <v>2899</v>
      </c>
      <c r="C556" s="8" t="s">
        <v>2900</v>
      </c>
      <c r="D556" s="11" t="s">
        <v>23</v>
      </c>
      <c r="E556" s="8" t="s">
        <v>2901</v>
      </c>
      <c r="F556" s="8" t="s">
        <v>2902</v>
      </c>
      <c r="H556" s="8" t="s">
        <v>134</v>
      </c>
      <c r="I556" s="8" t="s">
        <v>27</v>
      </c>
      <c r="J556" s="8" t="s">
        <v>2903</v>
      </c>
      <c r="K556" s="8" t="s">
        <v>29</v>
      </c>
      <c r="L556" s="17" t="s">
        <v>2483</v>
      </c>
      <c r="M556" s="18" t="s">
        <v>356</v>
      </c>
      <c r="N556" s="17" t="s">
        <v>2904</v>
      </c>
      <c r="O556" s="17"/>
      <c r="P556" s="15">
        <v>45591.506944444445</v>
      </c>
    </row>
    <row r="557" spans="1:16" x14ac:dyDescent="0.25">
      <c r="A557" s="16" t="s">
        <v>2905</v>
      </c>
      <c r="C557" s="8" t="s">
        <v>2906</v>
      </c>
      <c r="D557" s="11" t="s">
        <v>85</v>
      </c>
      <c r="E557" s="8" t="s">
        <v>2907</v>
      </c>
      <c r="F557" s="8" t="s">
        <v>2908</v>
      </c>
      <c r="H557" s="8" t="s">
        <v>2909</v>
      </c>
      <c r="I557" s="8" t="s">
        <v>27</v>
      </c>
      <c r="J557" s="8" t="s">
        <v>2910</v>
      </c>
      <c r="K557" s="8" t="s">
        <v>29</v>
      </c>
      <c r="L557" s="17"/>
      <c r="M557" s="18"/>
      <c r="N557" s="17"/>
      <c r="O557" s="17"/>
      <c r="P557" s="15">
        <v>45591.506944444445</v>
      </c>
    </row>
    <row r="558" spans="1:16" x14ac:dyDescent="0.25">
      <c r="A558" s="16" t="s">
        <v>2911</v>
      </c>
      <c r="C558" s="8" t="s">
        <v>2912</v>
      </c>
      <c r="E558" s="8" t="s">
        <v>2913</v>
      </c>
      <c r="F558" s="8" t="s">
        <v>2914</v>
      </c>
      <c r="H558" s="8" t="s">
        <v>75</v>
      </c>
      <c r="I558" s="8" t="s">
        <v>27</v>
      </c>
      <c r="J558" s="8" t="s">
        <v>2915</v>
      </c>
      <c r="K558" s="8" t="s">
        <v>29</v>
      </c>
      <c r="L558" s="17"/>
      <c r="M558" s="18"/>
      <c r="N558" s="17"/>
      <c r="O558" s="17"/>
      <c r="P558" s="15">
        <v>45591.506944444445</v>
      </c>
    </row>
    <row r="559" spans="1:16" x14ac:dyDescent="0.25">
      <c r="A559" s="16" t="s">
        <v>2916</v>
      </c>
      <c r="C559" s="8" t="s">
        <v>2917</v>
      </c>
      <c r="D559" s="11" t="s">
        <v>23</v>
      </c>
      <c r="E559" s="8" t="s">
        <v>2918</v>
      </c>
      <c r="F559" s="8" t="s">
        <v>2919</v>
      </c>
      <c r="G559" s="8" t="s">
        <v>2920</v>
      </c>
      <c r="H559" s="8" t="s">
        <v>81</v>
      </c>
      <c r="I559" s="8" t="s">
        <v>27</v>
      </c>
      <c r="J559" s="8" t="s">
        <v>2921</v>
      </c>
      <c r="K559" s="8" t="s">
        <v>29</v>
      </c>
      <c r="L559" s="17"/>
      <c r="M559" s="18"/>
      <c r="N559" s="17"/>
      <c r="O559" s="17"/>
      <c r="P559" s="15">
        <v>45591.506944444445</v>
      </c>
    </row>
    <row r="560" spans="1:16" x14ac:dyDescent="0.25">
      <c r="A560" s="16" t="s">
        <v>2923</v>
      </c>
      <c r="C560" s="8" t="s">
        <v>2922</v>
      </c>
      <c r="D560" s="11" t="s">
        <v>146</v>
      </c>
      <c r="E560" s="8" t="s">
        <v>2924</v>
      </c>
      <c r="F560" s="8" t="s">
        <v>2925</v>
      </c>
      <c r="H560" s="8" t="s">
        <v>921</v>
      </c>
      <c r="I560" s="8" t="s">
        <v>27</v>
      </c>
      <c r="J560" s="8" t="s">
        <v>2926</v>
      </c>
      <c r="K560" s="8" t="s">
        <v>29</v>
      </c>
      <c r="L560" s="17"/>
      <c r="M560" s="18"/>
      <c r="N560" s="17"/>
      <c r="O560" s="17"/>
      <c r="P560" s="15">
        <v>45591.506944444445</v>
      </c>
    </row>
    <row r="561" spans="1:16" x14ac:dyDescent="0.25">
      <c r="A561" s="16" t="s">
        <v>2927</v>
      </c>
      <c r="C561" s="8" t="s">
        <v>2928</v>
      </c>
      <c r="D561" s="11" t="s">
        <v>23</v>
      </c>
      <c r="E561" s="8" t="s">
        <v>2929</v>
      </c>
      <c r="F561" s="8" t="s">
        <v>2930</v>
      </c>
      <c r="H561" s="8" t="s">
        <v>2931</v>
      </c>
      <c r="I561" s="8" t="s">
        <v>27</v>
      </c>
      <c r="J561" s="8" t="s">
        <v>2932</v>
      </c>
      <c r="K561" s="8" t="s">
        <v>29</v>
      </c>
      <c r="L561" s="17"/>
      <c r="M561" s="18"/>
      <c r="N561" s="17"/>
      <c r="O561" s="17"/>
      <c r="P561" s="15">
        <v>45591.506944444445</v>
      </c>
    </row>
    <row r="562" spans="1:16" x14ac:dyDescent="0.25">
      <c r="A562" s="16" t="s">
        <v>2933</v>
      </c>
      <c r="C562" s="10" t="s">
        <v>2934</v>
      </c>
      <c r="D562" s="11" t="s">
        <v>2330</v>
      </c>
      <c r="E562" s="10" t="s">
        <v>2935</v>
      </c>
      <c r="F562" s="8" t="s">
        <v>2936</v>
      </c>
      <c r="H562" s="8" t="s">
        <v>2182</v>
      </c>
      <c r="I562" s="8" t="s">
        <v>27</v>
      </c>
      <c r="J562" s="8" t="s">
        <v>2937</v>
      </c>
      <c r="K562" s="8" t="s">
        <v>29</v>
      </c>
      <c r="L562" s="17" t="s">
        <v>343</v>
      </c>
      <c r="M562" s="18"/>
      <c r="N562" s="17"/>
      <c r="O562" s="17"/>
      <c r="P562" s="15">
        <v>45591.506944444445</v>
      </c>
    </row>
    <row r="563" spans="1:16" x14ac:dyDescent="0.25">
      <c r="A563" s="16" t="s">
        <v>2938</v>
      </c>
      <c r="C563" s="8" t="s">
        <v>2939</v>
      </c>
      <c r="D563" s="11" t="s">
        <v>23</v>
      </c>
      <c r="E563" s="8" t="s">
        <v>2940</v>
      </c>
      <c r="F563" s="8" t="s">
        <v>2941</v>
      </c>
      <c r="H563" s="8" t="s">
        <v>68</v>
      </c>
      <c r="I563" s="8" t="s">
        <v>27</v>
      </c>
      <c r="J563" s="8" t="s">
        <v>2942</v>
      </c>
      <c r="K563" s="8" t="s">
        <v>29</v>
      </c>
      <c r="L563" s="17" t="s">
        <v>2943</v>
      </c>
      <c r="M563" s="18"/>
      <c r="N563" s="17"/>
      <c r="O563" s="17"/>
      <c r="P563" s="15">
        <v>45591.506944444445</v>
      </c>
    </row>
    <row r="564" spans="1:16" x14ac:dyDescent="0.25">
      <c r="A564" s="16" t="s">
        <v>2944</v>
      </c>
      <c r="C564" s="8" t="s">
        <v>2945</v>
      </c>
      <c r="E564" s="8" t="s">
        <v>2946</v>
      </c>
      <c r="F564" s="8" t="s">
        <v>2947</v>
      </c>
      <c r="H564" s="8" t="s">
        <v>81</v>
      </c>
      <c r="I564" s="8" t="s">
        <v>27</v>
      </c>
      <c r="J564" s="8" t="s">
        <v>2948</v>
      </c>
      <c r="K564" s="8" t="s">
        <v>29</v>
      </c>
      <c r="L564" s="17"/>
      <c r="M564" s="18" t="s">
        <v>2114</v>
      </c>
      <c r="N564" s="17" t="s">
        <v>2949</v>
      </c>
      <c r="O564" s="17" t="s">
        <v>2950</v>
      </c>
      <c r="P564" s="15">
        <v>45591.506944444445</v>
      </c>
    </row>
    <row r="565" spans="1:16" x14ac:dyDescent="0.25">
      <c r="A565" s="16" t="s">
        <v>2951</v>
      </c>
      <c r="C565" s="8" t="s">
        <v>2952</v>
      </c>
      <c r="D565" s="11" t="s">
        <v>23</v>
      </c>
      <c r="E565" s="8" t="s">
        <v>2953</v>
      </c>
      <c r="F565" s="8" t="s">
        <v>2954</v>
      </c>
      <c r="H565" s="8" t="s">
        <v>134</v>
      </c>
      <c r="I565" s="8" t="s">
        <v>27</v>
      </c>
      <c r="J565" s="8" t="s">
        <v>2955</v>
      </c>
      <c r="K565" s="8" t="s">
        <v>29</v>
      </c>
      <c r="L565" s="17" t="s">
        <v>826</v>
      </c>
      <c r="M565" s="18"/>
      <c r="N565" s="17"/>
      <c r="O565" s="17"/>
      <c r="P565" s="15">
        <v>45591.506944444445</v>
      </c>
    </row>
    <row r="566" spans="1:16" x14ac:dyDescent="0.25">
      <c r="A566" s="16" t="s">
        <v>2956</v>
      </c>
      <c r="C566" s="8" t="s">
        <v>2957</v>
      </c>
      <c r="E566" s="8" t="s">
        <v>2958</v>
      </c>
      <c r="F566" s="8" t="s">
        <v>2959</v>
      </c>
      <c r="H566" s="8" t="s">
        <v>155</v>
      </c>
      <c r="I566" s="8" t="s">
        <v>27</v>
      </c>
      <c r="J566" s="8" t="s">
        <v>2960</v>
      </c>
      <c r="K566" s="8" t="s">
        <v>29</v>
      </c>
      <c r="L566" s="17" t="s">
        <v>2322</v>
      </c>
      <c r="M566" s="18"/>
      <c r="N566" s="17"/>
      <c r="O566" s="17"/>
      <c r="P566" s="15">
        <v>45591.506944444445</v>
      </c>
    </row>
    <row r="567" spans="1:16" x14ac:dyDescent="0.25">
      <c r="A567" s="16" t="s">
        <v>2961</v>
      </c>
      <c r="C567" s="8" t="s">
        <v>2962</v>
      </c>
      <c r="D567" s="11" t="s">
        <v>146</v>
      </c>
      <c r="E567" s="8" t="s">
        <v>2963</v>
      </c>
      <c r="F567" s="8" t="s">
        <v>2964</v>
      </c>
      <c r="H567" s="8" t="s">
        <v>2965</v>
      </c>
      <c r="I567" s="8" t="s">
        <v>27</v>
      </c>
      <c r="J567" s="8" t="s">
        <v>2966</v>
      </c>
      <c r="K567" s="8" t="s">
        <v>29</v>
      </c>
      <c r="L567" s="17"/>
      <c r="M567" s="18"/>
      <c r="N567" s="17" t="s">
        <v>2967</v>
      </c>
      <c r="O567" s="17"/>
      <c r="P567" s="15">
        <v>45591.506944444445</v>
      </c>
    </row>
    <row r="568" spans="1:16" x14ac:dyDescent="0.25">
      <c r="A568" s="16" t="s">
        <v>2968</v>
      </c>
      <c r="C568" s="8" t="s">
        <v>2134</v>
      </c>
      <c r="D568" s="11" t="s">
        <v>23</v>
      </c>
      <c r="E568" s="8" t="s">
        <v>2135</v>
      </c>
      <c r="F568" s="8" t="s">
        <v>2969</v>
      </c>
      <c r="H568" s="8" t="s">
        <v>204</v>
      </c>
      <c r="I568" s="8" t="s">
        <v>27</v>
      </c>
      <c r="J568" s="8" t="s">
        <v>205</v>
      </c>
      <c r="K568" s="8" t="s">
        <v>29</v>
      </c>
      <c r="L568" s="17"/>
      <c r="M568" s="18"/>
      <c r="N568" s="17"/>
      <c r="O568" s="17"/>
      <c r="P568" s="15">
        <v>45591.506944444445</v>
      </c>
    </row>
    <row r="569" spans="1:16" x14ac:dyDescent="0.25">
      <c r="A569" s="16" t="s">
        <v>2970</v>
      </c>
      <c r="C569" s="8" t="s">
        <v>2971</v>
      </c>
      <c r="D569" s="11" t="s">
        <v>23</v>
      </c>
      <c r="E569" s="8" t="s">
        <v>2972</v>
      </c>
      <c r="F569" s="8" t="s">
        <v>2973</v>
      </c>
      <c r="H569" s="8" t="s">
        <v>121</v>
      </c>
      <c r="I569" s="8" t="s">
        <v>27</v>
      </c>
      <c r="J569" s="8" t="s">
        <v>2974</v>
      </c>
      <c r="K569" s="8" t="s">
        <v>29</v>
      </c>
      <c r="L569" s="17"/>
      <c r="M569" s="18"/>
      <c r="N569" s="17"/>
      <c r="O569" s="17" t="s">
        <v>32</v>
      </c>
      <c r="P569" s="15">
        <v>45591.506944444445</v>
      </c>
    </row>
    <row r="570" spans="1:16" x14ac:dyDescent="0.25">
      <c r="A570" s="16" t="s">
        <v>2975</v>
      </c>
      <c r="C570" s="8" t="s">
        <v>2976</v>
      </c>
      <c r="E570" s="8" t="s">
        <v>2977</v>
      </c>
      <c r="F570" s="8" t="s">
        <v>2978</v>
      </c>
      <c r="H570" s="8" t="s">
        <v>81</v>
      </c>
      <c r="I570" s="8" t="s">
        <v>27</v>
      </c>
      <c r="J570" s="8" t="s">
        <v>2979</v>
      </c>
      <c r="K570" s="8" t="s">
        <v>29</v>
      </c>
      <c r="L570" s="17"/>
      <c r="M570" s="18"/>
      <c r="N570" s="17"/>
      <c r="O570" s="17"/>
      <c r="P570" s="15">
        <v>45591.506944444445</v>
      </c>
    </row>
    <row r="571" spans="1:16" x14ac:dyDescent="0.25">
      <c r="A571" s="16" t="s">
        <v>2980</v>
      </c>
      <c r="C571" s="8" t="s">
        <v>2981</v>
      </c>
      <c r="D571" s="11" t="s">
        <v>146</v>
      </c>
      <c r="E571" s="8" t="s">
        <v>2982</v>
      </c>
      <c r="F571" s="8" t="s">
        <v>2983</v>
      </c>
      <c r="H571" s="8" t="s">
        <v>68</v>
      </c>
      <c r="I571" s="8" t="s">
        <v>27</v>
      </c>
      <c r="J571" s="8" t="s">
        <v>2984</v>
      </c>
      <c r="K571" s="8" t="s">
        <v>29</v>
      </c>
      <c r="L571" s="17" t="s">
        <v>2985</v>
      </c>
      <c r="M571" s="18"/>
      <c r="N571" s="17"/>
      <c r="O571" s="17"/>
      <c r="P571" s="15">
        <v>45591.506944444445</v>
      </c>
    </row>
    <row r="572" spans="1:16" x14ac:dyDescent="0.25">
      <c r="A572" s="16" t="s">
        <v>2986</v>
      </c>
      <c r="C572" s="8" t="s">
        <v>2987</v>
      </c>
      <c r="D572" s="11" t="s">
        <v>23</v>
      </c>
      <c r="E572" s="8" t="s">
        <v>2988</v>
      </c>
      <c r="F572" s="8" t="s">
        <v>2989</v>
      </c>
      <c r="H572" s="8" t="s">
        <v>1878</v>
      </c>
      <c r="I572" s="8" t="s">
        <v>27</v>
      </c>
      <c r="J572" s="8" t="s">
        <v>2990</v>
      </c>
      <c r="K572" s="8" t="s">
        <v>29</v>
      </c>
      <c r="L572" s="17"/>
      <c r="M572" s="18"/>
      <c r="N572" s="17"/>
      <c r="O572" s="17" t="s">
        <v>2991</v>
      </c>
      <c r="P572" s="15">
        <v>45591.506944444445</v>
      </c>
    </row>
    <row r="573" spans="1:16" x14ac:dyDescent="0.25">
      <c r="A573" s="16" t="s">
        <v>2992</v>
      </c>
      <c r="C573" s="10" t="s">
        <v>2993</v>
      </c>
      <c r="D573" s="11" t="s">
        <v>2994</v>
      </c>
      <c r="E573" s="10" t="s">
        <v>2995</v>
      </c>
      <c r="F573" s="8" t="s">
        <v>2996</v>
      </c>
      <c r="H573" s="8" t="s">
        <v>2997</v>
      </c>
      <c r="I573" s="8" t="s">
        <v>27</v>
      </c>
      <c r="J573" s="8" t="s">
        <v>2998</v>
      </c>
      <c r="K573" s="8" t="s">
        <v>29</v>
      </c>
      <c r="L573" s="17"/>
      <c r="M573" s="18"/>
      <c r="N573" s="17"/>
      <c r="O573" s="17"/>
      <c r="P573" s="15">
        <v>45591.506944444445</v>
      </c>
    </row>
    <row r="574" spans="1:16" x14ac:dyDescent="0.25">
      <c r="A574" s="16" t="s">
        <v>2999</v>
      </c>
      <c r="C574" s="8" t="s">
        <v>3000</v>
      </c>
      <c r="D574" s="11" t="s">
        <v>23</v>
      </c>
      <c r="E574" s="8" t="s">
        <v>3001</v>
      </c>
      <c r="F574" s="8" t="s">
        <v>3002</v>
      </c>
      <c r="G574" s="8" t="s">
        <v>3003</v>
      </c>
      <c r="H574" s="8" t="s">
        <v>134</v>
      </c>
      <c r="I574" s="8" t="s">
        <v>27</v>
      </c>
      <c r="J574" s="8" t="s">
        <v>3004</v>
      </c>
      <c r="K574" s="8" t="s">
        <v>29</v>
      </c>
      <c r="L574" s="17" t="s">
        <v>2315</v>
      </c>
      <c r="M574" s="18"/>
      <c r="N574" s="17"/>
      <c r="O574" s="17"/>
      <c r="P574" s="15">
        <v>45591.506944444445</v>
      </c>
    </row>
    <row r="575" spans="1:16" x14ac:dyDescent="0.25">
      <c r="A575" s="16" t="s">
        <v>3005</v>
      </c>
      <c r="C575" s="8" t="s">
        <v>3006</v>
      </c>
      <c r="D575" s="11" t="s">
        <v>3007</v>
      </c>
      <c r="E575" s="8" t="s">
        <v>3008</v>
      </c>
      <c r="F575" s="8" t="s">
        <v>3009</v>
      </c>
      <c r="G575" s="8" t="s">
        <v>3010</v>
      </c>
      <c r="H575" s="8" t="s">
        <v>1878</v>
      </c>
      <c r="I575" s="8" t="s">
        <v>27</v>
      </c>
      <c r="J575" s="8" t="s">
        <v>3011</v>
      </c>
      <c r="K575" s="8" t="s">
        <v>29</v>
      </c>
      <c r="L575" s="17" t="s">
        <v>3012</v>
      </c>
      <c r="M575" s="18"/>
      <c r="N575" s="17"/>
      <c r="O575" s="17"/>
      <c r="P575" s="15">
        <v>45591.506944444445</v>
      </c>
    </row>
    <row r="576" spans="1:16" x14ac:dyDescent="0.25">
      <c r="A576" s="16" t="s">
        <v>3013</v>
      </c>
      <c r="C576" s="8" t="s">
        <v>3014</v>
      </c>
      <c r="D576" s="11" t="s">
        <v>23</v>
      </c>
      <c r="E576" s="8" t="s">
        <v>3015</v>
      </c>
      <c r="F576" s="8" t="s">
        <v>3016</v>
      </c>
      <c r="H576" s="8" t="s">
        <v>378</v>
      </c>
      <c r="I576" s="8" t="s">
        <v>27</v>
      </c>
      <c r="J576" s="8" t="s">
        <v>3017</v>
      </c>
      <c r="K576" s="8" t="s">
        <v>29</v>
      </c>
      <c r="L576" s="17"/>
      <c r="M576" s="18"/>
      <c r="N576" s="17" t="s">
        <v>3018</v>
      </c>
      <c r="O576" s="17" t="s">
        <v>3019</v>
      </c>
      <c r="P576" s="15">
        <v>45591.506944444445</v>
      </c>
    </row>
    <row r="577" spans="1:16" x14ac:dyDescent="0.25">
      <c r="A577" s="16" t="s">
        <v>3020</v>
      </c>
      <c r="C577" s="8" t="s">
        <v>3021</v>
      </c>
      <c r="D577" s="11" t="s">
        <v>23</v>
      </c>
      <c r="E577" s="8" t="s">
        <v>3022</v>
      </c>
      <c r="F577" s="8" t="s">
        <v>3023</v>
      </c>
      <c r="H577" s="8" t="s">
        <v>921</v>
      </c>
      <c r="I577" s="8" t="s">
        <v>27</v>
      </c>
      <c r="J577" s="8" t="s">
        <v>3024</v>
      </c>
      <c r="K577" s="8" t="s">
        <v>29</v>
      </c>
      <c r="L577" s="17" t="s">
        <v>2322</v>
      </c>
      <c r="M577" s="18"/>
      <c r="N577" s="17"/>
      <c r="O577" s="17"/>
      <c r="P577" s="15">
        <v>45591.506944444445</v>
      </c>
    </row>
    <row r="578" spans="1:16" x14ac:dyDescent="0.25">
      <c r="A578" s="16" t="s">
        <v>3025</v>
      </c>
      <c r="C578" s="8" t="s">
        <v>3026</v>
      </c>
      <c r="D578" s="11" t="s">
        <v>23</v>
      </c>
      <c r="E578" s="8" t="s">
        <v>3027</v>
      </c>
      <c r="F578" s="8" t="s">
        <v>3028</v>
      </c>
      <c r="G578" s="8"/>
      <c r="H578" s="8" t="s">
        <v>134</v>
      </c>
      <c r="I578" s="8" t="s">
        <v>27</v>
      </c>
      <c r="J578" s="8" t="s">
        <v>3029</v>
      </c>
      <c r="K578" s="8" t="s">
        <v>29</v>
      </c>
      <c r="L578" s="17" t="s">
        <v>2483</v>
      </c>
      <c r="M578" s="18"/>
      <c r="N578" s="17"/>
      <c r="O578" s="17"/>
      <c r="P578" s="15">
        <v>45591.506944444445</v>
      </c>
    </row>
    <row r="579" spans="1:16" x14ac:dyDescent="0.25">
      <c r="A579" s="16" t="s">
        <v>3030</v>
      </c>
      <c r="C579" s="8" t="s">
        <v>3031</v>
      </c>
      <c r="E579" s="8"/>
      <c r="F579" s="8" t="s">
        <v>3032</v>
      </c>
      <c r="H579" s="8" t="s">
        <v>2283</v>
      </c>
      <c r="I579" s="8" t="s">
        <v>27</v>
      </c>
      <c r="J579" s="8" t="s">
        <v>3033</v>
      </c>
      <c r="K579" s="8" t="s">
        <v>29</v>
      </c>
      <c r="L579" s="17"/>
      <c r="M579" s="18"/>
      <c r="N579" s="17"/>
      <c r="O579" s="17"/>
      <c r="P579" s="15">
        <v>45591.506944444445</v>
      </c>
    </row>
    <row r="580" spans="1:16" x14ac:dyDescent="0.25">
      <c r="A580" s="16" t="s">
        <v>3034</v>
      </c>
      <c r="C580" s="8" t="s">
        <v>3035</v>
      </c>
      <c r="D580" s="11" t="s">
        <v>23</v>
      </c>
      <c r="E580" s="8" t="s">
        <v>3036</v>
      </c>
      <c r="F580" s="8" t="s">
        <v>3037</v>
      </c>
      <c r="H580" s="8" t="s">
        <v>134</v>
      </c>
      <c r="I580" s="8" t="s">
        <v>27</v>
      </c>
      <c r="J580" s="8" t="s">
        <v>3038</v>
      </c>
      <c r="K580" s="8" t="s">
        <v>29</v>
      </c>
      <c r="L580" s="17"/>
      <c r="M580" s="18"/>
      <c r="N580" s="17"/>
      <c r="O580" s="17"/>
      <c r="P580" s="15">
        <v>45591.506944444445</v>
      </c>
    </row>
    <row r="581" spans="1:16" x14ac:dyDescent="0.25">
      <c r="A581" s="16" t="s">
        <v>3039</v>
      </c>
      <c r="C581" s="8" t="s">
        <v>3040</v>
      </c>
      <c r="D581" s="11" t="s">
        <v>23</v>
      </c>
      <c r="E581" s="8" t="s">
        <v>3041</v>
      </c>
      <c r="F581" s="8" t="s">
        <v>3042</v>
      </c>
      <c r="H581" s="8" t="s">
        <v>68</v>
      </c>
      <c r="I581" s="8" t="s">
        <v>27</v>
      </c>
      <c r="J581" s="8" t="s">
        <v>2081</v>
      </c>
      <c r="K581" s="8" t="s">
        <v>29</v>
      </c>
      <c r="L581" s="17" t="s">
        <v>3043</v>
      </c>
      <c r="M581" s="18"/>
      <c r="N581" s="17"/>
      <c r="O581" s="17"/>
      <c r="P581" s="15">
        <v>45591.506944444445</v>
      </c>
    </row>
    <row r="582" spans="1:16" x14ac:dyDescent="0.25">
      <c r="A582" s="16" t="s">
        <v>3044</v>
      </c>
      <c r="C582" s="8" t="s">
        <v>3045</v>
      </c>
      <c r="D582" s="11" t="s">
        <v>23</v>
      </c>
      <c r="E582" s="8" t="s">
        <v>3046</v>
      </c>
      <c r="F582" s="8" t="s">
        <v>3047</v>
      </c>
      <c r="G582" s="8"/>
      <c r="H582" s="8" t="s">
        <v>94</v>
      </c>
      <c r="I582" s="8" t="s">
        <v>27</v>
      </c>
      <c r="J582" s="8" t="s">
        <v>3048</v>
      </c>
      <c r="K582" s="8" t="s">
        <v>29</v>
      </c>
      <c r="L582" s="17" t="s">
        <v>2398</v>
      </c>
      <c r="M582" s="18"/>
      <c r="N582" s="17"/>
      <c r="O582" s="17"/>
      <c r="P582" s="15">
        <v>45591.506944444445</v>
      </c>
    </row>
    <row r="583" spans="1:16" x14ac:dyDescent="0.25">
      <c r="A583" s="16" t="s">
        <v>3049</v>
      </c>
      <c r="C583" s="10" t="s">
        <v>3050</v>
      </c>
      <c r="D583" s="11" t="s">
        <v>2101</v>
      </c>
      <c r="E583" s="8" t="s">
        <v>3051</v>
      </c>
      <c r="F583" s="12" t="s">
        <v>3052</v>
      </c>
      <c r="H583" s="12" t="s">
        <v>402</v>
      </c>
      <c r="I583" s="13" t="s">
        <v>27</v>
      </c>
      <c r="J583" s="13" t="s">
        <v>3053</v>
      </c>
      <c r="K583" s="13" t="s">
        <v>29</v>
      </c>
      <c r="L583" s="17"/>
      <c r="M583" s="18"/>
      <c r="N583" s="17"/>
      <c r="O583" s="17"/>
      <c r="P583" s="15">
        <v>45591.506944444445</v>
      </c>
    </row>
    <row r="584" spans="1:16" x14ac:dyDescent="0.25">
      <c r="A584" s="16" t="s">
        <v>3054</v>
      </c>
      <c r="C584" s="8" t="s">
        <v>3055</v>
      </c>
      <c r="D584" s="8" t="s">
        <v>23</v>
      </c>
      <c r="E584" s="8" t="s">
        <v>3056</v>
      </c>
      <c r="F584" s="8" t="s">
        <v>3057</v>
      </c>
      <c r="G584" s="8"/>
      <c r="H584" s="8" t="s">
        <v>68</v>
      </c>
      <c r="I584" s="8" t="s">
        <v>27</v>
      </c>
      <c r="J584" s="8" t="s">
        <v>49</v>
      </c>
      <c r="K584" s="8" t="s">
        <v>29</v>
      </c>
      <c r="L584" s="17"/>
      <c r="M584" s="18"/>
      <c r="N584" s="17"/>
      <c r="O584" s="17"/>
      <c r="P584" s="15">
        <v>45591.506944444445</v>
      </c>
    </row>
    <row r="585" spans="1:16" x14ac:dyDescent="0.25">
      <c r="A585" s="16" t="s">
        <v>3058</v>
      </c>
      <c r="C585" s="8" t="s">
        <v>3059</v>
      </c>
      <c r="D585" s="11" t="s">
        <v>2101</v>
      </c>
      <c r="E585" s="8" t="s">
        <v>3060</v>
      </c>
      <c r="F585" s="8" t="s">
        <v>3061</v>
      </c>
      <c r="H585" s="8" t="s">
        <v>134</v>
      </c>
      <c r="I585" s="8" t="s">
        <v>27</v>
      </c>
      <c r="J585" s="8" t="s">
        <v>3062</v>
      </c>
      <c r="K585" s="8" t="s">
        <v>29</v>
      </c>
      <c r="L585" s="17" t="s">
        <v>2112</v>
      </c>
      <c r="M585" s="18"/>
      <c r="N585" s="17"/>
      <c r="O585" s="17"/>
      <c r="P585" s="15">
        <v>45591.506944444445</v>
      </c>
    </row>
    <row r="586" spans="1:16" x14ac:dyDescent="0.25">
      <c r="A586" s="16" t="s">
        <v>3063</v>
      </c>
      <c r="C586" s="8" t="s">
        <v>3055</v>
      </c>
      <c r="D586" s="11" t="s">
        <v>23</v>
      </c>
      <c r="E586" s="8" t="s">
        <v>3056</v>
      </c>
      <c r="F586" s="8" t="s">
        <v>3064</v>
      </c>
      <c r="H586" s="8" t="s">
        <v>3065</v>
      </c>
      <c r="I586" s="8" t="s">
        <v>27</v>
      </c>
      <c r="J586" s="8" t="s">
        <v>3066</v>
      </c>
      <c r="K586" s="8" t="s">
        <v>29</v>
      </c>
      <c r="L586" s="17"/>
      <c r="M586" s="18"/>
      <c r="N586" s="17"/>
      <c r="O586" s="17"/>
      <c r="P586" s="15">
        <v>45591.506944444445</v>
      </c>
    </row>
    <row r="587" spans="1:16" x14ac:dyDescent="0.25">
      <c r="A587" s="16" t="s">
        <v>3067</v>
      </c>
      <c r="C587" s="8" t="s">
        <v>3068</v>
      </c>
      <c r="D587" s="11" t="s">
        <v>23</v>
      </c>
      <c r="E587" s="8" t="s">
        <v>3069</v>
      </c>
      <c r="F587" s="8" t="s">
        <v>3070</v>
      </c>
      <c r="H587" s="8" t="s">
        <v>27</v>
      </c>
      <c r="I587" s="8" t="s">
        <v>27</v>
      </c>
      <c r="J587" s="8" t="s">
        <v>3071</v>
      </c>
      <c r="K587" s="8" t="s">
        <v>29</v>
      </c>
      <c r="L587" s="17"/>
      <c r="M587" s="18"/>
      <c r="N587" s="17" t="s">
        <v>3072</v>
      </c>
      <c r="O587" s="17" t="s">
        <v>3073</v>
      </c>
      <c r="P587" s="15">
        <v>45591.506944444445</v>
      </c>
    </row>
    <row r="588" spans="1:16" x14ac:dyDescent="0.25">
      <c r="A588" s="16" t="s">
        <v>3074</v>
      </c>
      <c r="C588" s="8" t="s">
        <v>3075</v>
      </c>
      <c r="D588" s="11" t="s">
        <v>23</v>
      </c>
      <c r="E588" s="8" t="s">
        <v>3076</v>
      </c>
      <c r="F588" s="8" t="s">
        <v>3077</v>
      </c>
      <c r="H588" s="8" t="s">
        <v>68</v>
      </c>
      <c r="I588" s="8" t="s">
        <v>27</v>
      </c>
      <c r="J588" s="8" t="s">
        <v>3078</v>
      </c>
      <c r="K588" s="8" t="s">
        <v>29</v>
      </c>
      <c r="L588" s="17" t="s">
        <v>332</v>
      </c>
      <c r="M588" s="18"/>
      <c r="N588" s="17"/>
      <c r="O588" s="17"/>
      <c r="P588" s="15">
        <v>45591.506944444445</v>
      </c>
    </row>
    <row r="589" spans="1:16" x14ac:dyDescent="0.25">
      <c r="A589" s="16" t="s">
        <v>3079</v>
      </c>
      <c r="C589" s="8" t="s">
        <v>3080</v>
      </c>
      <c r="D589" s="11" t="s">
        <v>23</v>
      </c>
      <c r="E589" s="8" t="s">
        <v>3081</v>
      </c>
      <c r="F589" s="8" t="s">
        <v>3082</v>
      </c>
      <c r="H589" s="8" t="s">
        <v>1707</v>
      </c>
      <c r="I589" s="8" t="s">
        <v>27</v>
      </c>
      <c r="J589" s="8" t="s">
        <v>3083</v>
      </c>
      <c r="K589" s="8" t="s">
        <v>29</v>
      </c>
      <c r="L589" s="17"/>
      <c r="M589" s="18"/>
      <c r="N589" s="17"/>
      <c r="O589" s="17"/>
      <c r="P589" s="15">
        <v>45591.506944444445</v>
      </c>
    </row>
    <row r="590" spans="1:16" x14ac:dyDescent="0.25">
      <c r="A590" s="16" t="s">
        <v>3084</v>
      </c>
      <c r="C590" s="8" t="s">
        <v>3085</v>
      </c>
      <c r="D590" s="11" t="s">
        <v>2101</v>
      </c>
      <c r="E590" s="8" t="s">
        <v>3086</v>
      </c>
      <c r="F590" s="8" t="s">
        <v>3087</v>
      </c>
      <c r="H590" s="8" t="s">
        <v>1878</v>
      </c>
      <c r="I590" s="8" t="s">
        <v>27</v>
      </c>
      <c r="J590" s="8" t="s">
        <v>3088</v>
      </c>
      <c r="K590" s="8" t="s">
        <v>29</v>
      </c>
      <c r="L590" s="17" t="s">
        <v>2483</v>
      </c>
      <c r="M590" s="18"/>
      <c r="N590" s="17"/>
      <c r="O590" s="17"/>
      <c r="P590" s="15">
        <v>45591.506944444445</v>
      </c>
    </row>
    <row r="591" spans="1:16" x14ac:dyDescent="0.25">
      <c r="A591" s="16" t="s">
        <v>3089</v>
      </c>
      <c r="C591" s="8" t="s">
        <v>3090</v>
      </c>
      <c r="D591" s="11" t="s">
        <v>3091</v>
      </c>
      <c r="E591" s="8" t="s">
        <v>3092</v>
      </c>
      <c r="F591" s="8" t="s">
        <v>3093</v>
      </c>
      <c r="G591" s="8"/>
      <c r="H591" s="8" t="s">
        <v>2320</v>
      </c>
      <c r="I591" s="8" t="s">
        <v>27</v>
      </c>
      <c r="J591" s="8" t="s">
        <v>3094</v>
      </c>
      <c r="K591" s="8" t="s">
        <v>29</v>
      </c>
      <c r="L591" s="17"/>
      <c r="M591" s="18"/>
      <c r="N591" s="17"/>
      <c r="O591" s="17"/>
      <c r="P591" s="15">
        <v>45591.506944444445</v>
      </c>
    </row>
    <row r="592" spans="1:16" x14ac:dyDescent="0.25">
      <c r="A592" s="16" t="s">
        <v>3095</v>
      </c>
      <c r="C592" s="8" t="s">
        <v>3096</v>
      </c>
      <c r="E592" s="8" t="s">
        <v>3097</v>
      </c>
      <c r="F592" s="8" t="s">
        <v>3098</v>
      </c>
      <c r="G592" s="8" t="s">
        <v>3099</v>
      </c>
      <c r="H592" s="8" t="s">
        <v>27</v>
      </c>
      <c r="I592" s="8" t="s">
        <v>27</v>
      </c>
      <c r="J592" s="8" t="s">
        <v>3100</v>
      </c>
      <c r="K592" s="8" t="s">
        <v>29</v>
      </c>
      <c r="L592" s="17" t="s">
        <v>2783</v>
      </c>
      <c r="M592" s="18"/>
      <c r="N592" s="17"/>
      <c r="O592" s="17"/>
      <c r="P592" s="15">
        <v>45591.506944444445</v>
      </c>
    </row>
    <row r="593" spans="1:16" x14ac:dyDescent="0.25">
      <c r="A593" s="16" t="s">
        <v>3101</v>
      </c>
      <c r="C593" s="8" t="s">
        <v>3102</v>
      </c>
      <c r="D593" s="11" t="s">
        <v>2101</v>
      </c>
      <c r="E593" s="8" t="s">
        <v>3103</v>
      </c>
      <c r="F593" s="8" t="s">
        <v>3104</v>
      </c>
      <c r="H593" s="8" t="s">
        <v>81</v>
      </c>
      <c r="I593" s="8" t="s">
        <v>27</v>
      </c>
      <c r="J593" s="8" t="s">
        <v>3105</v>
      </c>
      <c r="K593" s="8" t="s">
        <v>29</v>
      </c>
      <c r="L593" s="17"/>
      <c r="M593" s="18"/>
      <c r="N593" s="17"/>
      <c r="O593" s="17"/>
      <c r="P593" s="15">
        <v>45591.506944444445</v>
      </c>
    </row>
    <row r="594" spans="1:16" x14ac:dyDescent="0.25">
      <c r="A594" s="16" t="s">
        <v>3106</v>
      </c>
      <c r="C594" s="8" t="s">
        <v>3107</v>
      </c>
      <c r="E594" s="8" t="s">
        <v>3108</v>
      </c>
      <c r="F594" s="8" t="s">
        <v>3109</v>
      </c>
      <c r="H594" s="8" t="s">
        <v>570</v>
      </c>
      <c r="I594" s="8" t="s">
        <v>27</v>
      </c>
      <c r="J594" s="8" t="s">
        <v>3110</v>
      </c>
      <c r="K594" s="8" t="s">
        <v>29</v>
      </c>
      <c r="L594" s="17" t="s">
        <v>3111</v>
      </c>
      <c r="M594" s="18"/>
      <c r="N594" s="17"/>
      <c r="O594" s="17"/>
      <c r="P594" s="15">
        <v>45591.506944444445</v>
      </c>
    </row>
    <row r="595" spans="1:16" x14ac:dyDescent="0.25">
      <c r="A595" s="16" t="s">
        <v>3112</v>
      </c>
      <c r="C595" s="8" t="s">
        <v>3113</v>
      </c>
      <c r="D595" s="11" t="s">
        <v>146</v>
      </c>
      <c r="E595" s="8" t="s">
        <v>3114</v>
      </c>
      <c r="F595" s="8" t="s">
        <v>3115</v>
      </c>
      <c r="H595" s="8" t="s">
        <v>476</v>
      </c>
      <c r="I595" s="8" t="s">
        <v>27</v>
      </c>
      <c r="J595" s="8" t="s">
        <v>3116</v>
      </c>
      <c r="K595" s="8" t="s">
        <v>29</v>
      </c>
      <c r="L595" s="17" t="s">
        <v>2322</v>
      </c>
      <c r="M595" s="18"/>
      <c r="N595" s="17"/>
      <c r="O595" s="17"/>
      <c r="P595" s="15">
        <v>45591.506944444445</v>
      </c>
    </row>
    <row r="596" spans="1:16" x14ac:dyDescent="0.25">
      <c r="A596" s="16" t="s">
        <v>3117</v>
      </c>
      <c r="C596" s="8" t="s">
        <v>3118</v>
      </c>
      <c r="D596" s="11" t="s">
        <v>3119</v>
      </c>
      <c r="E596" s="8" t="s">
        <v>3120</v>
      </c>
      <c r="F596" s="8" t="s">
        <v>3121</v>
      </c>
      <c r="H596" s="8" t="s">
        <v>26</v>
      </c>
      <c r="I596" s="8" t="s">
        <v>27</v>
      </c>
      <c r="J596" s="8" t="s">
        <v>3122</v>
      </c>
      <c r="K596" s="8" t="s">
        <v>29</v>
      </c>
      <c r="L596" s="17" t="s">
        <v>3123</v>
      </c>
      <c r="M596" s="18"/>
      <c r="N596" s="17"/>
      <c r="O596" s="17"/>
      <c r="P596" s="15">
        <v>45591.506944444445</v>
      </c>
    </row>
    <row r="597" spans="1:16" x14ac:dyDescent="0.25">
      <c r="A597" s="16" t="s">
        <v>3124</v>
      </c>
      <c r="C597" s="8" t="s">
        <v>3125</v>
      </c>
      <c r="D597" s="11" t="s">
        <v>23</v>
      </c>
      <c r="E597" s="8" t="s">
        <v>3126</v>
      </c>
      <c r="F597" s="8" t="s">
        <v>3127</v>
      </c>
      <c r="H597" s="8" t="s">
        <v>26</v>
      </c>
      <c r="I597" s="8" t="s">
        <v>27</v>
      </c>
      <c r="J597" s="8" t="s">
        <v>3128</v>
      </c>
      <c r="K597" s="8" t="s">
        <v>29</v>
      </c>
      <c r="L597" s="17"/>
      <c r="M597" s="18"/>
      <c r="N597" s="17"/>
      <c r="O597" s="17"/>
      <c r="P597" s="15">
        <v>45591.506944444445</v>
      </c>
    </row>
    <row r="598" spans="1:16" x14ac:dyDescent="0.25">
      <c r="A598" s="16" t="s">
        <v>3129</v>
      </c>
      <c r="C598" s="8" t="s">
        <v>3130</v>
      </c>
      <c r="D598" s="11" t="s">
        <v>23</v>
      </c>
      <c r="E598" s="8" t="s">
        <v>3131</v>
      </c>
      <c r="F598" s="8" t="s">
        <v>3132</v>
      </c>
      <c r="H598" s="8" t="s">
        <v>68</v>
      </c>
      <c r="I598" s="8" t="s">
        <v>27</v>
      </c>
      <c r="J598" s="8" t="s">
        <v>3133</v>
      </c>
      <c r="K598" s="8" t="s">
        <v>29</v>
      </c>
      <c r="L598" s="17" t="s">
        <v>51</v>
      </c>
      <c r="M598" s="18" t="s">
        <v>222</v>
      </c>
      <c r="N598" s="17" t="s">
        <v>3134</v>
      </c>
      <c r="O598" s="17"/>
      <c r="P598" s="15">
        <v>45591.506944444445</v>
      </c>
    </row>
    <row r="599" spans="1:16" x14ac:dyDescent="0.25">
      <c r="A599" s="16" t="s">
        <v>3135</v>
      </c>
      <c r="C599" s="8" t="s">
        <v>3136</v>
      </c>
      <c r="D599" s="11" t="s">
        <v>23</v>
      </c>
      <c r="E599" s="8" t="s">
        <v>3137</v>
      </c>
      <c r="F599" s="8" t="s">
        <v>3138</v>
      </c>
      <c r="H599" s="8" t="s">
        <v>1580</v>
      </c>
      <c r="I599" s="8" t="s">
        <v>27</v>
      </c>
      <c r="J599" s="8" t="s">
        <v>3139</v>
      </c>
      <c r="K599" s="8" t="s">
        <v>29</v>
      </c>
      <c r="L599" s="17"/>
      <c r="M599" s="18"/>
      <c r="N599" s="17" t="s">
        <v>3018</v>
      </c>
      <c r="O599" s="17" t="s">
        <v>2381</v>
      </c>
      <c r="P599" s="15">
        <v>45591.506944444445</v>
      </c>
    </row>
    <row r="600" spans="1:16" x14ac:dyDescent="0.25">
      <c r="A600" s="16" t="s">
        <v>3140</v>
      </c>
      <c r="C600" s="8" t="s">
        <v>3141</v>
      </c>
      <c r="D600" s="11" t="s">
        <v>3142</v>
      </c>
      <c r="E600" s="8" t="s">
        <v>3143</v>
      </c>
      <c r="F600" s="8" t="s">
        <v>3144</v>
      </c>
      <c r="H600" s="8" t="s">
        <v>1957</v>
      </c>
      <c r="I600" s="8" t="s">
        <v>27</v>
      </c>
      <c r="J600" s="8" t="s">
        <v>3145</v>
      </c>
      <c r="K600" s="8" t="s">
        <v>29</v>
      </c>
      <c r="L600" s="17" t="s">
        <v>3018</v>
      </c>
      <c r="M600" s="18"/>
      <c r="N600" s="17" t="s">
        <v>3018</v>
      </c>
      <c r="O600" s="17"/>
      <c r="P600" s="15">
        <v>45591.506944444445</v>
      </c>
    </row>
    <row r="601" spans="1:16" x14ac:dyDescent="0.25">
      <c r="A601" s="16" t="s">
        <v>3146</v>
      </c>
      <c r="C601" s="8" t="s">
        <v>3147</v>
      </c>
      <c r="D601" s="11" t="s">
        <v>23</v>
      </c>
      <c r="E601" s="8"/>
      <c r="F601" s="8" t="s">
        <v>3148</v>
      </c>
      <c r="H601" s="8" t="s">
        <v>81</v>
      </c>
      <c r="I601" s="8" t="s">
        <v>27</v>
      </c>
      <c r="J601" s="8" t="s">
        <v>1950</v>
      </c>
      <c r="K601" s="8" t="s">
        <v>29</v>
      </c>
      <c r="L601" s="17"/>
      <c r="M601" s="18"/>
      <c r="N601" s="17"/>
      <c r="O601" s="17"/>
      <c r="P601" s="15">
        <v>45591.506944444445</v>
      </c>
    </row>
    <row r="602" spans="1:16" x14ac:dyDescent="0.25">
      <c r="A602" s="16" t="s">
        <v>3149</v>
      </c>
      <c r="C602" s="8" t="s">
        <v>3150</v>
      </c>
      <c r="D602" s="11" t="s">
        <v>1947</v>
      </c>
      <c r="E602" s="8"/>
      <c r="F602" s="8" t="s">
        <v>3151</v>
      </c>
      <c r="H602" s="8" t="s">
        <v>476</v>
      </c>
      <c r="I602" s="8" t="s">
        <v>27</v>
      </c>
      <c r="J602" s="8" t="s">
        <v>3152</v>
      </c>
      <c r="K602" s="8" t="s">
        <v>29</v>
      </c>
      <c r="L602" s="17"/>
      <c r="M602" s="18"/>
      <c r="N602" s="17" t="s">
        <v>3153</v>
      </c>
      <c r="O602" s="17"/>
      <c r="P602" s="15">
        <v>45591.506944444445</v>
      </c>
    </row>
    <row r="603" spans="1:16" x14ac:dyDescent="0.25">
      <c r="A603" s="16" t="s">
        <v>3154</v>
      </c>
      <c r="C603" s="8" t="s">
        <v>3155</v>
      </c>
      <c r="D603" s="11" t="s">
        <v>146</v>
      </c>
      <c r="E603" s="8" t="s">
        <v>3156</v>
      </c>
      <c r="F603" s="8" t="s">
        <v>3157</v>
      </c>
      <c r="G603" s="8"/>
      <c r="H603" s="8" t="s">
        <v>108</v>
      </c>
      <c r="I603" s="8" t="s">
        <v>27</v>
      </c>
      <c r="J603" s="8" t="s">
        <v>3158</v>
      </c>
      <c r="K603" s="8" t="s">
        <v>29</v>
      </c>
      <c r="L603" s="17"/>
      <c r="M603" s="18"/>
      <c r="N603" s="17"/>
      <c r="O603" s="17"/>
      <c r="P603" s="15">
        <v>45591.506944444445</v>
      </c>
    </row>
    <row r="604" spans="1:16" x14ac:dyDescent="0.25">
      <c r="A604" s="16" t="s">
        <v>3159</v>
      </c>
      <c r="C604" s="8" t="s">
        <v>3160</v>
      </c>
      <c r="D604" s="11" t="s">
        <v>23</v>
      </c>
      <c r="E604" s="8" t="s">
        <v>3161</v>
      </c>
      <c r="F604" s="8" t="s">
        <v>3162</v>
      </c>
      <c r="H604" s="8" t="s">
        <v>1586</v>
      </c>
      <c r="I604" s="8" t="s">
        <v>27</v>
      </c>
      <c r="J604" s="8" t="s">
        <v>1587</v>
      </c>
      <c r="K604" s="8" t="s">
        <v>29</v>
      </c>
      <c r="L604" s="17"/>
      <c r="M604" s="18"/>
      <c r="N604" s="17"/>
      <c r="O604" s="17"/>
      <c r="P604" s="15">
        <v>45591.506944444445</v>
      </c>
    </row>
    <row r="605" spans="1:16" x14ac:dyDescent="0.25">
      <c r="A605" s="16" t="s">
        <v>3163</v>
      </c>
      <c r="C605" s="8" t="s">
        <v>3164</v>
      </c>
      <c r="D605" s="11" t="s">
        <v>23</v>
      </c>
      <c r="E605" s="8" t="s">
        <v>3165</v>
      </c>
      <c r="F605" s="8" t="s">
        <v>3166</v>
      </c>
      <c r="H605" s="8" t="s">
        <v>1430</v>
      </c>
      <c r="I605" s="8" t="s">
        <v>27</v>
      </c>
      <c r="J605" s="8" t="s">
        <v>3167</v>
      </c>
      <c r="K605" s="8" t="s">
        <v>29</v>
      </c>
      <c r="L605" s="17" t="s">
        <v>71</v>
      </c>
      <c r="M605" s="18"/>
      <c r="N605" s="17"/>
      <c r="O605" s="17"/>
      <c r="P605" s="15">
        <v>45591.506944444445</v>
      </c>
    </row>
    <row r="606" spans="1:16" x14ac:dyDescent="0.25">
      <c r="A606" s="16" t="s">
        <v>3168</v>
      </c>
      <c r="C606" s="8" t="s">
        <v>3169</v>
      </c>
      <c r="E606" s="8" t="s">
        <v>3170</v>
      </c>
      <c r="F606" s="8" t="s">
        <v>3171</v>
      </c>
      <c r="G606" s="8"/>
      <c r="H606" s="8" t="s">
        <v>3172</v>
      </c>
      <c r="I606" s="8" t="s">
        <v>27</v>
      </c>
      <c r="J606" s="8" t="s">
        <v>3173</v>
      </c>
      <c r="K606" s="8" t="s">
        <v>29</v>
      </c>
      <c r="L606" s="17" t="s">
        <v>1741</v>
      </c>
      <c r="M606" s="18"/>
      <c r="N606" s="17"/>
      <c r="O606" s="17"/>
      <c r="P606" s="15">
        <v>45591.506944444445</v>
      </c>
    </row>
    <row r="607" spans="1:16" x14ac:dyDescent="0.25">
      <c r="A607" s="16" t="s">
        <v>3174</v>
      </c>
      <c r="C607" s="8" t="s">
        <v>2661</v>
      </c>
      <c r="E607" s="8" t="s">
        <v>2662</v>
      </c>
      <c r="F607" s="8" t="s">
        <v>3175</v>
      </c>
      <c r="H607" s="8" t="s">
        <v>27</v>
      </c>
      <c r="I607" s="8" t="s">
        <v>27</v>
      </c>
      <c r="J607" s="8" t="s">
        <v>3176</v>
      </c>
      <c r="K607" s="8" t="s">
        <v>29</v>
      </c>
      <c r="L607" s="17" t="s">
        <v>343</v>
      </c>
      <c r="M607" s="18"/>
      <c r="N607" s="17"/>
      <c r="O607" s="17"/>
      <c r="P607" s="15">
        <v>45591.506944444445</v>
      </c>
    </row>
    <row r="608" spans="1:16" x14ac:dyDescent="0.25">
      <c r="A608" s="16" t="s">
        <v>3178</v>
      </c>
      <c r="C608" s="10" t="s">
        <v>3177</v>
      </c>
      <c r="D608" s="11" t="s">
        <v>118</v>
      </c>
      <c r="E608" s="8" t="s">
        <v>3179</v>
      </c>
      <c r="F608" s="8" t="s">
        <v>3180</v>
      </c>
      <c r="H608" s="8" t="s">
        <v>134</v>
      </c>
      <c r="I608" s="8" t="s">
        <v>27</v>
      </c>
      <c r="J608" s="8" t="s">
        <v>3181</v>
      </c>
      <c r="K608" s="8" t="s">
        <v>29</v>
      </c>
      <c r="L608" s="17"/>
      <c r="M608" s="18"/>
      <c r="N608" s="17"/>
      <c r="O608" s="17"/>
      <c r="P608" s="15">
        <v>45591.506944444445</v>
      </c>
    </row>
    <row r="609" spans="1:16" x14ac:dyDescent="0.25">
      <c r="A609" s="16" t="s">
        <v>3182</v>
      </c>
      <c r="C609" s="8" t="s">
        <v>3183</v>
      </c>
      <c r="E609" s="10" t="s">
        <v>3184</v>
      </c>
      <c r="F609" s="8" t="s">
        <v>3185</v>
      </c>
      <c r="G609" s="8" t="s">
        <v>2529</v>
      </c>
      <c r="H609" s="8" t="s">
        <v>3186</v>
      </c>
      <c r="I609" s="8" t="s">
        <v>27</v>
      </c>
      <c r="J609" s="8" t="s">
        <v>3187</v>
      </c>
      <c r="K609" s="8" t="s">
        <v>29</v>
      </c>
      <c r="L609" s="17"/>
      <c r="M609" s="18"/>
      <c r="N609" s="17"/>
      <c r="O609" s="17" t="s">
        <v>3188</v>
      </c>
      <c r="P609" s="15">
        <v>45591.506944444445</v>
      </c>
    </row>
    <row r="610" spans="1:16" x14ac:dyDescent="0.25">
      <c r="A610" s="16" t="s">
        <v>3189</v>
      </c>
      <c r="E610" s="8" t="s">
        <v>3190</v>
      </c>
      <c r="F610" s="8" t="s">
        <v>3191</v>
      </c>
      <c r="H610" s="8" t="s">
        <v>3192</v>
      </c>
      <c r="I610" s="8" t="s">
        <v>27</v>
      </c>
      <c r="J610" s="8" t="s">
        <v>3193</v>
      </c>
      <c r="K610" s="8" t="s">
        <v>29</v>
      </c>
      <c r="L610" s="17" t="s">
        <v>343</v>
      </c>
      <c r="M610" s="18"/>
      <c r="N610" s="17"/>
      <c r="O610" s="17"/>
      <c r="P610" s="15">
        <v>45591.506944444445</v>
      </c>
    </row>
    <row r="611" spans="1:16" x14ac:dyDescent="0.25">
      <c r="A611" s="16" t="s">
        <v>3194</v>
      </c>
      <c r="C611" s="8" t="s">
        <v>3195</v>
      </c>
      <c r="D611" s="11" t="s">
        <v>23</v>
      </c>
      <c r="E611" s="10" t="s">
        <v>3196</v>
      </c>
      <c r="F611" s="8" t="s">
        <v>3197</v>
      </c>
      <c r="H611" s="8" t="s">
        <v>3198</v>
      </c>
      <c r="I611" s="8" t="s">
        <v>27</v>
      </c>
      <c r="J611" s="8" t="s">
        <v>3199</v>
      </c>
      <c r="K611" s="8" t="s">
        <v>29</v>
      </c>
      <c r="L611" s="17" t="s">
        <v>2322</v>
      </c>
      <c r="M611" s="18"/>
      <c r="N611" s="17" t="s">
        <v>2322</v>
      </c>
      <c r="O611" s="17"/>
      <c r="P611" s="15">
        <v>45591.506944444445</v>
      </c>
    </row>
    <row r="612" spans="1:16" x14ac:dyDescent="0.25">
      <c r="A612" s="16" t="s">
        <v>3200</v>
      </c>
      <c r="E612" s="10" t="s">
        <v>3201</v>
      </c>
      <c r="F612" s="8" t="s">
        <v>3202</v>
      </c>
      <c r="H612" s="8" t="s">
        <v>3203</v>
      </c>
      <c r="I612" s="8" t="s">
        <v>27</v>
      </c>
      <c r="J612" s="8" t="s">
        <v>3204</v>
      </c>
      <c r="K612" s="8" t="s">
        <v>29</v>
      </c>
      <c r="L612" s="17"/>
      <c r="M612" s="18"/>
      <c r="N612" s="17"/>
      <c r="O612" s="17"/>
      <c r="P612" s="15">
        <v>45591.506944444445</v>
      </c>
    </row>
    <row r="613" spans="1:16" x14ac:dyDescent="0.25">
      <c r="A613" s="16" t="s">
        <v>3205</v>
      </c>
      <c r="C613" s="8" t="s">
        <v>3206</v>
      </c>
      <c r="D613" s="11" t="s">
        <v>23</v>
      </c>
      <c r="E613" s="10" t="s">
        <v>3207</v>
      </c>
      <c r="F613" s="8" t="s">
        <v>3208</v>
      </c>
      <c r="H613" s="8" t="s">
        <v>75</v>
      </c>
      <c r="I613" s="8" t="s">
        <v>27</v>
      </c>
      <c r="J613" s="8" t="s">
        <v>3209</v>
      </c>
      <c r="K613" s="8" t="s">
        <v>29</v>
      </c>
      <c r="L613" s="17"/>
      <c r="M613" s="18"/>
      <c r="N613" s="17"/>
      <c r="O613" s="17"/>
      <c r="P613" s="15">
        <v>45591.506944444445</v>
      </c>
    </row>
    <row r="614" spans="1:16" x14ac:dyDescent="0.25">
      <c r="A614" s="16" t="s">
        <v>3210</v>
      </c>
      <c r="C614" s="8" t="s">
        <v>3211</v>
      </c>
      <c r="D614" s="11" t="s">
        <v>23</v>
      </c>
      <c r="E614" s="8" t="s">
        <v>3212</v>
      </c>
      <c r="F614" s="8" t="s">
        <v>3213</v>
      </c>
      <c r="H614" s="8" t="s">
        <v>3214</v>
      </c>
      <c r="I614" s="8" t="s">
        <v>27</v>
      </c>
      <c r="J614" s="8" t="s">
        <v>3215</v>
      </c>
      <c r="K614" s="8" t="s">
        <v>29</v>
      </c>
      <c r="L614" s="17"/>
      <c r="M614" s="18"/>
      <c r="N614" s="17"/>
      <c r="O614" s="17"/>
      <c r="P614" s="15">
        <v>45591.506944444445</v>
      </c>
    </row>
    <row r="615" spans="1:16" x14ac:dyDescent="0.25">
      <c r="A615" s="16" t="s">
        <v>3217</v>
      </c>
      <c r="C615" s="8" t="s">
        <v>3216</v>
      </c>
      <c r="E615" s="8" t="s">
        <v>3218</v>
      </c>
      <c r="F615" s="8" t="s">
        <v>3219</v>
      </c>
      <c r="H615" s="8" t="s">
        <v>415</v>
      </c>
      <c r="I615" s="8" t="s">
        <v>27</v>
      </c>
      <c r="J615" s="8" t="s">
        <v>3220</v>
      </c>
      <c r="K615" s="8" t="s">
        <v>29</v>
      </c>
      <c r="L615" s="17"/>
      <c r="M615" s="18"/>
      <c r="N615" s="17"/>
      <c r="O615" s="17"/>
      <c r="P615" s="15">
        <v>45591.506944444445</v>
      </c>
    </row>
    <row r="616" spans="1:16" x14ac:dyDescent="0.25">
      <c r="A616" s="16" t="s">
        <v>3221</v>
      </c>
      <c r="C616" s="8" t="s">
        <v>3222</v>
      </c>
      <c r="D616" s="11" t="s">
        <v>23</v>
      </c>
      <c r="E616" s="8" t="s">
        <v>3223</v>
      </c>
      <c r="F616" s="8" t="s">
        <v>3224</v>
      </c>
      <c r="H616" s="8" t="s">
        <v>134</v>
      </c>
      <c r="I616" s="8" t="s">
        <v>27</v>
      </c>
      <c r="J616" s="8" t="s">
        <v>3225</v>
      </c>
      <c r="K616" s="8" t="s">
        <v>29</v>
      </c>
      <c r="L616" s="17"/>
      <c r="M616" s="18"/>
      <c r="N616" s="17"/>
      <c r="O616" s="17"/>
      <c r="P616" s="15">
        <v>45591.506944444445</v>
      </c>
    </row>
    <row r="617" spans="1:16" x14ac:dyDescent="0.25">
      <c r="A617" s="16" t="s">
        <v>3226</v>
      </c>
      <c r="C617" s="8" t="s">
        <v>3227</v>
      </c>
      <c r="D617" s="11" t="s">
        <v>23</v>
      </c>
      <c r="E617" s="10" t="s">
        <v>3228</v>
      </c>
      <c r="F617" s="8" t="s">
        <v>3229</v>
      </c>
      <c r="H617" s="8" t="s">
        <v>889</v>
      </c>
      <c r="I617" s="8" t="s">
        <v>27</v>
      </c>
      <c r="J617" s="8" t="s">
        <v>3230</v>
      </c>
      <c r="K617" s="8" t="s">
        <v>29</v>
      </c>
      <c r="L617" s="17"/>
      <c r="M617" s="18"/>
      <c r="N617" s="17"/>
      <c r="O617" s="17"/>
      <c r="P617" s="15">
        <v>45591.506944444445</v>
      </c>
    </row>
    <row r="618" spans="1:16" x14ac:dyDescent="0.25">
      <c r="A618" s="16" t="s">
        <v>3231</v>
      </c>
      <c r="C618" s="8" t="s">
        <v>3232</v>
      </c>
      <c r="D618" s="11" t="s">
        <v>23</v>
      </c>
      <c r="E618" s="8" t="s">
        <v>3233</v>
      </c>
      <c r="F618" s="8" t="s">
        <v>3234</v>
      </c>
      <c r="H618" s="8" t="s">
        <v>75</v>
      </c>
      <c r="I618" s="8" t="s">
        <v>27</v>
      </c>
      <c r="J618" s="8" t="s">
        <v>3235</v>
      </c>
      <c r="K618" s="8" t="s">
        <v>29</v>
      </c>
      <c r="L618" s="17" t="s">
        <v>2398</v>
      </c>
      <c r="M618" s="18"/>
      <c r="N618" s="17"/>
      <c r="O618" s="17"/>
      <c r="P618" s="15">
        <v>45591.506944444445</v>
      </c>
    </row>
    <row r="619" spans="1:16" x14ac:dyDescent="0.25">
      <c r="A619" s="16" t="s">
        <v>3236</v>
      </c>
      <c r="C619" s="8" t="s">
        <v>3237</v>
      </c>
      <c r="D619" s="11" t="s">
        <v>23</v>
      </c>
      <c r="E619" s="8" t="s">
        <v>3238</v>
      </c>
      <c r="F619" s="8" t="s">
        <v>3239</v>
      </c>
      <c r="H619" s="8" t="s">
        <v>26</v>
      </c>
      <c r="I619" s="8" t="s">
        <v>27</v>
      </c>
      <c r="J619" s="8" t="s">
        <v>3240</v>
      </c>
      <c r="K619" s="8" t="s">
        <v>29</v>
      </c>
      <c r="L619" s="17" t="s">
        <v>3153</v>
      </c>
      <c r="M619" s="18" t="s">
        <v>222</v>
      </c>
      <c r="N619" s="17" t="s">
        <v>3241</v>
      </c>
      <c r="O619" s="17"/>
      <c r="P619" s="15">
        <v>45591.506944444445</v>
      </c>
    </row>
    <row r="620" spans="1:16" x14ac:dyDescent="0.25">
      <c r="A620" s="16" t="s">
        <v>3242</v>
      </c>
      <c r="C620" s="8" t="s">
        <v>3243</v>
      </c>
      <c r="E620" s="8" t="s">
        <v>3244</v>
      </c>
      <c r="F620" s="8" t="s">
        <v>3245</v>
      </c>
      <c r="H620" s="8" t="s">
        <v>2040</v>
      </c>
      <c r="I620" s="8" t="s">
        <v>27</v>
      </c>
      <c r="J620" s="8" t="s">
        <v>3246</v>
      </c>
      <c r="K620" s="8" t="s">
        <v>29</v>
      </c>
      <c r="L620" s="17"/>
      <c r="M620" s="18"/>
      <c r="N620" s="17"/>
      <c r="O620" s="17"/>
      <c r="P620" s="15">
        <v>45591.506944444445</v>
      </c>
    </row>
    <row r="621" spans="1:16" x14ac:dyDescent="0.25">
      <c r="A621" s="16" t="s">
        <v>3247</v>
      </c>
      <c r="C621" s="8" t="s">
        <v>3248</v>
      </c>
      <c r="E621" s="8" t="s">
        <v>3249</v>
      </c>
      <c r="F621" s="8" t="s">
        <v>3250</v>
      </c>
      <c r="H621" s="8" t="s">
        <v>3251</v>
      </c>
      <c r="I621" s="8" t="s">
        <v>27</v>
      </c>
      <c r="J621" s="8" t="s">
        <v>3252</v>
      </c>
      <c r="K621" s="8" t="s">
        <v>29</v>
      </c>
      <c r="L621" s="17"/>
      <c r="M621" s="18"/>
      <c r="N621" s="17"/>
      <c r="O621" s="17"/>
      <c r="P621" s="15">
        <v>45591.506944444445</v>
      </c>
    </row>
    <row r="622" spans="1:16" x14ac:dyDescent="0.25">
      <c r="A622" s="16" t="s">
        <v>3253</v>
      </c>
      <c r="C622" s="8" t="s">
        <v>3254</v>
      </c>
      <c r="E622" s="10" t="s">
        <v>3255</v>
      </c>
      <c r="F622" s="8" t="s">
        <v>3256</v>
      </c>
      <c r="H622" s="8" t="s">
        <v>3257</v>
      </c>
      <c r="I622" s="8" t="s">
        <v>27</v>
      </c>
      <c r="J622" s="8" t="s">
        <v>1019</v>
      </c>
      <c r="K622" s="8" t="s">
        <v>29</v>
      </c>
      <c r="L622" s="17"/>
      <c r="M622" s="18"/>
      <c r="N622" s="17"/>
      <c r="O622" s="17"/>
      <c r="P622" s="15">
        <v>45591.506944444445</v>
      </c>
    </row>
    <row r="623" spans="1:16" x14ac:dyDescent="0.25">
      <c r="A623" s="16" t="s">
        <v>3258</v>
      </c>
      <c r="C623" s="8" t="s">
        <v>3259</v>
      </c>
      <c r="D623" s="11" t="s">
        <v>85</v>
      </c>
      <c r="F623" s="8" t="s">
        <v>3260</v>
      </c>
      <c r="G623" s="8" t="s">
        <v>3261</v>
      </c>
      <c r="H623" s="8" t="s">
        <v>3262</v>
      </c>
      <c r="I623" s="8" t="s">
        <v>27</v>
      </c>
      <c r="J623" s="8" t="s">
        <v>3263</v>
      </c>
      <c r="K623" s="8" t="s">
        <v>29</v>
      </c>
      <c r="L623" s="17"/>
      <c r="M623" s="18"/>
      <c r="N623" s="17"/>
      <c r="O623" s="17"/>
      <c r="P623" s="15">
        <v>45591.506944444445</v>
      </c>
    </row>
    <row r="624" spans="1:16" x14ac:dyDescent="0.25">
      <c r="A624" s="16" t="s">
        <v>3264</v>
      </c>
      <c r="C624" s="8" t="s">
        <v>3265</v>
      </c>
      <c r="D624" s="11" t="s">
        <v>23</v>
      </c>
      <c r="E624" s="8" t="s">
        <v>3266</v>
      </c>
      <c r="F624" s="8" t="s">
        <v>3267</v>
      </c>
      <c r="H624" s="8" t="s">
        <v>75</v>
      </c>
      <c r="I624" s="8" t="s">
        <v>27</v>
      </c>
      <c r="J624" s="8" t="s">
        <v>3268</v>
      </c>
      <c r="K624" s="8" t="s">
        <v>29</v>
      </c>
      <c r="L624" s="17" t="s">
        <v>1420</v>
      </c>
      <c r="M624" s="18"/>
      <c r="N624" s="17"/>
      <c r="O624" s="17"/>
      <c r="P624" s="15">
        <v>45591.506944444445</v>
      </c>
    </row>
    <row r="625" spans="1:16" x14ac:dyDescent="0.25">
      <c r="A625" s="16" t="s">
        <v>3269</v>
      </c>
      <c r="C625" s="8" t="s">
        <v>3270</v>
      </c>
      <c r="D625" s="11" t="s">
        <v>23</v>
      </c>
      <c r="E625" s="8" t="s">
        <v>3271</v>
      </c>
      <c r="F625" s="8" t="s">
        <v>3272</v>
      </c>
      <c r="H625" s="8" t="s">
        <v>68</v>
      </c>
      <c r="I625" s="8" t="s">
        <v>27</v>
      </c>
      <c r="J625" s="8" t="s">
        <v>3273</v>
      </c>
      <c r="K625" s="8" t="s">
        <v>29</v>
      </c>
      <c r="L625" s="17" t="s">
        <v>3274</v>
      </c>
      <c r="M625" s="18"/>
      <c r="N625" s="17"/>
      <c r="O625" s="17"/>
      <c r="P625" s="15">
        <v>45591.506944444445</v>
      </c>
    </row>
    <row r="626" spans="1:16" x14ac:dyDescent="0.25">
      <c r="A626" s="16" t="s">
        <v>3275</v>
      </c>
      <c r="C626" s="8" t="s">
        <v>1643</v>
      </c>
      <c r="E626" s="8" t="s">
        <v>3276</v>
      </c>
      <c r="F626" s="8" t="s">
        <v>3277</v>
      </c>
      <c r="H626" s="8" t="s">
        <v>476</v>
      </c>
      <c r="I626" s="8" t="s">
        <v>27</v>
      </c>
      <c r="J626" s="8" t="s">
        <v>3278</v>
      </c>
      <c r="K626" s="8" t="s">
        <v>29</v>
      </c>
      <c r="L626" s="17" t="s">
        <v>1420</v>
      </c>
      <c r="M626" s="18"/>
      <c r="N626" s="17"/>
      <c r="O626" s="17"/>
      <c r="P626" s="15">
        <v>45591.506944444445</v>
      </c>
    </row>
    <row r="627" spans="1:16" x14ac:dyDescent="0.25">
      <c r="A627" s="16" t="s">
        <v>3279</v>
      </c>
      <c r="C627" s="8" t="s">
        <v>3280</v>
      </c>
      <c r="D627" s="11" t="s">
        <v>146</v>
      </c>
      <c r="E627" s="8" t="s">
        <v>3281</v>
      </c>
      <c r="F627" s="8" t="s">
        <v>3282</v>
      </c>
      <c r="H627" s="8" t="s">
        <v>204</v>
      </c>
      <c r="I627" s="8" t="s">
        <v>27</v>
      </c>
      <c r="J627" s="8" t="s">
        <v>205</v>
      </c>
      <c r="K627" s="8" t="s">
        <v>29</v>
      </c>
      <c r="L627" s="17"/>
      <c r="M627" s="18"/>
      <c r="N627" s="17"/>
      <c r="O627" s="17"/>
      <c r="P627" s="15">
        <v>45591.506944444445</v>
      </c>
    </row>
    <row r="628" spans="1:16" x14ac:dyDescent="0.25">
      <c r="A628" s="16" t="s">
        <v>3283</v>
      </c>
      <c r="C628" s="8" t="s">
        <v>3284</v>
      </c>
      <c r="D628" s="11" t="s">
        <v>23</v>
      </c>
      <c r="E628" s="10" t="s">
        <v>3285</v>
      </c>
      <c r="F628" s="8" t="s">
        <v>3286</v>
      </c>
      <c r="H628" s="8" t="s">
        <v>3287</v>
      </c>
      <c r="I628" s="8" t="s">
        <v>27</v>
      </c>
      <c r="J628" s="8" t="s">
        <v>3288</v>
      </c>
      <c r="K628" s="8" t="s">
        <v>29</v>
      </c>
      <c r="L628" s="17"/>
      <c r="M628" s="18"/>
      <c r="N628" s="17"/>
      <c r="O628" s="17"/>
      <c r="P628" s="15">
        <v>45591.506944444445</v>
      </c>
    </row>
    <row r="629" spans="1:16" x14ac:dyDescent="0.25">
      <c r="A629" s="16" t="s">
        <v>3289</v>
      </c>
      <c r="C629" s="8" t="s">
        <v>3290</v>
      </c>
      <c r="D629" s="11" t="s">
        <v>23</v>
      </c>
      <c r="E629" s="8" t="s">
        <v>3291</v>
      </c>
      <c r="F629" s="8" t="s">
        <v>3292</v>
      </c>
      <c r="H629" s="8" t="s">
        <v>921</v>
      </c>
      <c r="I629" s="8" t="s">
        <v>27</v>
      </c>
      <c r="J629" s="8" t="s">
        <v>3293</v>
      </c>
      <c r="K629" s="8" t="s">
        <v>29</v>
      </c>
      <c r="L629" s="17"/>
      <c r="M629" s="18"/>
      <c r="N629" s="17"/>
      <c r="O629" s="17"/>
      <c r="P629" s="15">
        <v>45591.506944444445</v>
      </c>
    </row>
    <row r="630" spans="1:16" x14ac:dyDescent="0.25">
      <c r="A630" s="16" t="s">
        <v>3294</v>
      </c>
      <c r="C630" s="10" t="s">
        <v>3295</v>
      </c>
      <c r="D630" s="11" t="s">
        <v>146</v>
      </c>
      <c r="E630" s="8" t="s">
        <v>3296</v>
      </c>
      <c r="F630" s="12" t="s">
        <v>3297</v>
      </c>
      <c r="H630" s="12" t="s">
        <v>75</v>
      </c>
      <c r="I630" s="13" t="s">
        <v>27</v>
      </c>
      <c r="J630" s="13" t="s">
        <v>3298</v>
      </c>
      <c r="K630" s="13" t="s">
        <v>29</v>
      </c>
      <c r="L630" s="17" t="s">
        <v>3299</v>
      </c>
      <c r="M630" s="18"/>
      <c r="N630" s="17"/>
      <c r="O630" s="17"/>
      <c r="P630" s="15">
        <v>45591.506944444445</v>
      </c>
    </row>
    <row r="631" spans="1:16" x14ac:dyDescent="0.25">
      <c r="A631" s="16" t="s">
        <v>3300</v>
      </c>
      <c r="C631" s="10" t="s">
        <v>3301</v>
      </c>
      <c r="D631" s="11" t="s">
        <v>23</v>
      </c>
      <c r="E631" s="8" t="s">
        <v>3302</v>
      </c>
      <c r="F631" s="8" t="s">
        <v>3303</v>
      </c>
      <c r="H631" s="8" t="s">
        <v>921</v>
      </c>
      <c r="I631" s="8" t="s">
        <v>27</v>
      </c>
      <c r="J631" s="8" t="s">
        <v>3304</v>
      </c>
      <c r="K631" s="8" t="s">
        <v>29</v>
      </c>
      <c r="L631" s="17" t="s">
        <v>826</v>
      </c>
      <c r="M631" s="18"/>
      <c r="N631" s="17"/>
      <c r="O631" s="17"/>
      <c r="P631" s="15">
        <v>45591.506944444445</v>
      </c>
    </row>
    <row r="632" spans="1:16" x14ac:dyDescent="0.25">
      <c r="A632" s="16" t="s">
        <v>3305</v>
      </c>
      <c r="C632" s="8" t="s">
        <v>3306</v>
      </c>
      <c r="D632" s="11" t="s">
        <v>23</v>
      </c>
      <c r="E632" s="10" t="s">
        <v>3307</v>
      </c>
      <c r="F632" s="8" t="s">
        <v>3308</v>
      </c>
      <c r="H632" s="8" t="s">
        <v>75</v>
      </c>
      <c r="I632" s="8" t="s">
        <v>27</v>
      </c>
      <c r="J632" s="8" t="s">
        <v>3309</v>
      </c>
      <c r="K632" s="8" t="s">
        <v>29</v>
      </c>
      <c r="L632" s="17"/>
      <c r="M632" s="18"/>
      <c r="N632" s="17" t="s">
        <v>3310</v>
      </c>
      <c r="O632" s="17"/>
      <c r="P632" s="15">
        <v>45591.506944444445</v>
      </c>
    </row>
    <row r="633" spans="1:16" x14ac:dyDescent="0.25">
      <c r="A633" s="16" t="s">
        <v>3311</v>
      </c>
      <c r="C633" s="8" t="s">
        <v>3312</v>
      </c>
      <c r="D633" s="11" t="s">
        <v>23</v>
      </c>
      <c r="E633" s="8" t="s">
        <v>3313</v>
      </c>
      <c r="F633" s="8" t="s">
        <v>3314</v>
      </c>
      <c r="H633" s="8" t="s">
        <v>75</v>
      </c>
      <c r="I633" s="8" t="s">
        <v>27</v>
      </c>
      <c r="J633" s="8" t="s">
        <v>3315</v>
      </c>
      <c r="K633" s="8" t="s">
        <v>29</v>
      </c>
      <c r="L633" s="17"/>
      <c r="M633" s="18"/>
      <c r="N633" s="17"/>
      <c r="O633" s="17"/>
      <c r="P633" s="15">
        <v>45591.506944444445</v>
      </c>
    </row>
    <row r="634" spans="1:16" x14ac:dyDescent="0.25">
      <c r="A634" s="16" t="s">
        <v>3316</v>
      </c>
      <c r="C634" s="8" t="s">
        <v>3317</v>
      </c>
      <c r="D634" s="11" t="s">
        <v>23</v>
      </c>
      <c r="E634" s="8" t="s">
        <v>3318</v>
      </c>
      <c r="F634" s="8" t="s">
        <v>3319</v>
      </c>
      <c r="H634" s="8" t="s">
        <v>519</v>
      </c>
      <c r="I634" s="8" t="s">
        <v>27</v>
      </c>
      <c r="J634" s="8" t="s">
        <v>3320</v>
      </c>
      <c r="K634" s="8" t="s">
        <v>29</v>
      </c>
      <c r="L634" s="17" t="s">
        <v>3321</v>
      </c>
      <c r="M634" s="18"/>
      <c r="N634" s="17"/>
      <c r="O634" s="17"/>
      <c r="P634" s="15">
        <v>45591.506944444445</v>
      </c>
    </row>
    <row r="635" spans="1:16" x14ac:dyDescent="0.25">
      <c r="A635" s="16" t="s">
        <v>3322</v>
      </c>
      <c r="C635" s="8" t="s">
        <v>3323</v>
      </c>
      <c r="D635" s="11" t="s">
        <v>23</v>
      </c>
      <c r="E635" s="8" t="s">
        <v>3324</v>
      </c>
      <c r="F635" s="8" t="s">
        <v>3325</v>
      </c>
      <c r="G635" s="8"/>
      <c r="H635" s="8" t="s">
        <v>1102</v>
      </c>
      <c r="I635" s="8" t="s">
        <v>27</v>
      </c>
      <c r="J635" s="8" t="s">
        <v>3326</v>
      </c>
      <c r="K635" s="8" t="s">
        <v>29</v>
      </c>
      <c r="L635" s="17"/>
      <c r="M635" s="18"/>
      <c r="N635" s="17"/>
      <c r="O635" s="17"/>
      <c r="P635" s="15">
        <v>45591.506944444445</v>
      </c>
    </row>
    <row r="636" spans="1:16" x14ac:dyDescent="0.25">
      <c r="A636" s="16" t="s">
        <v>3327</v>
      </c>
      <c r="C636" s="8" t="s">
        <v>3328</v>
      </c>
      <c r="D636" s="11" t="s">
        <v>2443</v>
      </c>
      <c r="E636" s="10" t="s">
        <v>3329</v>
      </c>
      <c r="F636" s="8" t="s">
        <v>3330</v>
      </c>
      <c r="H636" s="8" t="s">
        <v>476</v>
      </c>
      <c r="I636" s="8" t="s">
        <v>27</v>
      </c>
      <c r="J636" s="8" t="s">
        <v>3331</v>
      </c>
      <c r="K636" s="8" t="s">
        <v>29</v>
      </c>
      <c r="L636" s="17"/>
      <c r="M636" s="18"/>
      <c r="N636" s="17"/>
      <c r="O636" s="17"/>
      <c r="P636" s="15">
        <v>45591.506944444445</v>
      </c>
    </row>
    <row r="637" spans="1:16" x14ac:dyDescent="0.25">
      <c r="A637" s="16" t="s">
        <v>3332</v>
      </c>
      <c r="C637" s="8" t="s">
        <v>3333</v>
      </c>
      <c r="D637" s="11" t="s">
        <v>23</v>
      </c>
      <c r="E637" s="8" t="s">
        <v>3334</v>
      </c>
      <c r="F637" s="8" t="s">
        <v>3335</v>
      </c>
      <c r="G637" s="8"/>
      <c r="H637" s="8" t="s">
        <v>81</v>
      </c>
      <c r="I637" s="8" t="s">
        <v>27</v>
      </c>
      <c r="J637" s="8" t="s">
        <v>3336</v>
      </c>
      <c r="K637" s="8" t="s">
        <v>29</v>
      </c>
      <c r="L637" s="17" t="s">
        <v>3337</v>
      </c>
      <c r="M637" s="18"/>
      <c r="N637" s="17"/>
      <c r="O637" s="17"/>
      <c r="P637" s="15">
        <v>45591.506944444445</v>
      </c>
    </row>
    <row r="638" spans="1:16" x14ac:dyDescent="0.25">
      <c r="A638" s="16" t="s">
        <v>3338</v>
      </c>
      <c r="C638" s="8" t="s">
        <v>3339</v>
      </c>
      <c r="D638" s="8" t="s">
        <v>23</v>
      </c>
      <c r="E638" s="8" t="s">
        <v>3340</v>
      </c>
      <c r="F638" s="8" t="s">
        <v>3341</v>
      </c>
      <c r="H638" s="8" t="s">
        <v>204</v>
      </c>
      <c r="I638" s="8" t="s">
        <v>27</v>
      </c>
      <c r="J638" s="8" t="s">
        <v>205</v>
      </c>
      <c r="K638" s="8" t="s">
        <v>29</v>
      </c>
      <c r="L638" s="17" t="s">
        <v>3342</v>
      </c>
      <c r="M638" s="18"/>
      <c r="N638" s="17"/>
      <c r="O638" s="17"/>
      <c r="P638" s="15">
        <v>45591.506944444445</v>
      </c>
    </row>
    <row r="639" spans="1:16" x14ac:dyDescent="0.25">
      <c r="A639" s="16" t="s">
        <v>3343</v>
      </c>
      <c r="C639" s="8" t="s">
        <v>3344</v>
      </c>
      <c r="D639" s="11" t="s">
        <v>146</v>
      </c>
      <c r="E639" s="8" t="s">
        <v>3345</v>
      </c>
      <c r="F639" s="8" t="s">
        <v>3346</v>
      </c>
      <c r="H639" s="8" t="s">
        <v>68</v>
      </c>
      <c r="I639" s="8" t="s">
        <v>27</v>
      </c>
      <c r="J639" s="8" t="s">
        <v>3347</v>
      </c>
      <c r="K639" s="8" t="s">
        <v>29</v>
      </c>
      <c r="L639" s="17"/>
      <c r="M639" s="18"/>
      <c r="N639" s="17"/>
      <c r="O639" s="17"/>
      <c r="P639" s="15">
        <v>45591.506944444445</v>
      </c>
    </row>
    <row r="640" spans="1:16" x14ac:dyDescent="0.25">
      <c r="A640" s="16" t="s">
        <v>3349</v>
      </c>
      <c r="C640" s="10" t="s">
        <v>3348</v>
      </c>
      <c r="E640" s="8" t="s">
        <v>3350</v>
      </c>
      <c r="F640" s="8" t="s">
        <v>3351</v>
      </c>
      <c r="H640" s="8" t="s">
        <v>3352</v>
      </c>
      <c r="I640" s="8" t="s">
        <v>27</v>
      </c>
      <c r="J640" s="8" t="s">
        <v>3353</v>
      </c>
      <c r="K640" s="8" t="s">
        <v>29</v>
      </c>
      <c r="L640" s="17"/>
      <c r="M640" s="18"/>
      <c r="N640" s="17"/>
      <c r="O640" s="17"/>
      <c r="P640" s="15">
        <v>45591.506944444445</v>
      </c>
    </row>
    <row r="641" spans="1:16" x14ac:dyDescent="0.25">
      <c r="A641" s="16" t="s">
        <v>3354</v>
      </c>
      <c r="C641" s="8" t="s">
        <v>3355</v>
      </c>
      <c r="D641" s="11" t="s">
        <v>146</v>
      </c>
      <c r="E641" s="8" t="s">
        <v>3356</v>
      </c>
      <c r="F641" s="8" t="s">
        <v>2254</v>
      </c>
      <c r="G641" s="8" t="s">
        <v>3357</v>
      </c>
      <c r="H641" s="8" t="s">
        <v>75</v>
      </c>
      <c r="I641" s="8" t="s">
        <v>27</v>
      </c>
      <c r="J641" s="8" t="s">
        <v>2256</v>
      </c>
      <c r="K641" s="8" t="s">
        <v>29</v>
      </c>
      <c r="L641" s="17" t="s">
        <v>1255</v>
      </c>
      <c r="M641" s="18"/>
      <c r="N641" s="17"/>
      <c r="O641" s="17"/>
      <c r="P641" s="15">
        <v>45591.506944444445</v>
      </c>
    </row>
    <row r="642" spans="1:16" x14ac:dyDescent="0.25">
      <c r="A642" s="16" t="s">
        <v>3358</v>
      </c>
      <c r="C642" s="8" t="s">
        <v>3359</v>
      </c>
      <c r="D642" s="11" t="s">
        <v>2101</v>
      </c>
      <c r="E642" s="8" t="s">
        <v>3360</v>
      </c>
      <c r="F642" s="8" t="s">
        <v>3361</v>
      </c>
      <c r="H642" s="8" t="s">
        <v>2154</v>
      </c>
      <c r="I642" s="8" t="s">
        <v>27</v>
      </c>
      <c r="J642" s="8" t="s">
        <v>2155</v>
      </c>
      <c r="K642" s="8" t="s">
        <v>29</v>
      </c>
      <c r="L642" s="17" t="s">
        <v>2037</v>
      </c>
      <c r="M642" s="18"/>
      <c r="N642" s="17"/>
      <c r="O642" s="17"/>
      <c r="P642" s="15">
        <v>45591.506944444445</v>
      </c>
    </row>
    <row r="643" spans="1:16" x14ac:dyDescent="0.25">
      <c r="A643" s="16" t="s">
        <v>3362</v>
      </c>
      <c r="C643" s="8" t="s">
        <v>3363</v>
      </c>
      <c r="D643" s="11" t="s">
        <v>118</v>
      </c>
      <c r="E643" s="8" t="s">
        <v>3364</v>
      </c>
      <c r="F643" s="8" t="s">
        <v>3365</v>
      </c>
      <c r="H643" s="8" t="s">
        <v>26</v>
      </c>
      <c r="I643" s="8" t="s">
        <v>27</v>
      </c>
      <c r="J643" s="8" t="s">
        <v>3366</v>
      </c>
      <c r="K643" s="8" t="s">
        <v>29</v>
      </c>
      <c r="L643" s="17" t="s">
        <v>1420</v>
      </c>
      <c r="M643" s="18"/>
      <c r="N643" s="17"/>
      <c r="O643" s="17"/>
      <c r="P643" s="15">
        <v>45591.506944444445</v>
      </c>
    </row>
    <row r="644" spans="1:16" x14ac:dyDescent="0.25">
      <c r="A644" s="16" t="s">
        <v>3367</v>
      </c>
      <c r="C644" s="8" t="s">
        <v>3368</v>
      </c>
      <c r="D644" s="11" t="s">
        <v>23</v>
      </c>
      <c r="E644" s="8" t="s">
        <v>3369</v>
      </c>
      <c r="F644" s="8" t="s">
        <v>3370</v>
      </c>
      <c r="G644" s="8"/>
      <c r="H644" s="8" t="s">
        <v>1102</v>
      </c>
      <c r="I644" s="8" t="s">
        <v>27</v>
      </c>
      <c r="J644" s="8" t="s">
        <v>3371</v>
      </c>
      <c r="K644" s="8" t="s">
        <v>29</v>
      </c>
      <c r="L644" s="17" t="s">
        <v>343</v>
      </c>
      <c r="M644" s="18" t="s">
        <v>222</v>
      </c>
      <c r="N644" s="17" t="s">
        <v>343</v>
      </c>
      <c r="O644" s="17"/>
      <c r="P644" s="15">
        <v>45591.506944444445</v>
      </c>
    </row>
    <row r="645" spans="1:16" x14ac:dyDescent="0.25">
      <c r="A645" s="16" t="s">
        <v>3372</v>
      </c>
      <c r="C645" s="8" t="s">
        <v>3373</v>
      </c>
      <c r="D645" s="11" t="s">
        <v>146</v>
      </c>
      <c r="E645" s="8" t="s">
        <v>3374</v>
      </c>
      <c r="F645" s="8" t="s">
        <v>3375</v>
      </c>
      <c r="H645" s="8" t="s">
        <v>3376</v>
      </c>
      <c r="I645" s="8" t="s">
        <v>27</v>
      </c>
      <c r="J645" s="8" t="s">
        <v>3377</v>
      </c>
      <c r="K645" s="8" t="s">
        <v>29</v>
      </c>
      <c r="L645" s="17" t="s">
        <v>3378</v>
      </c>
      <c r="M645" s="18"/>
      <c r="N645" s="17"/>
      <c r="O645" s="17"/>
      <c r="P645" s="15">
        <v>45591.506944444445</v>
      </c>
    </row>
    <row r="646" spans="1:16" x14ac:dyDescent="0.25">
      <c r="A646" s="16" t="s">
        <v>3379</v>
      </c>
      <c r="C646" s="8" t="s">
        <v>3380</v>
      </c>
      <c r="D646" s="11" t="s">
        <v>23</v>
      </c>
      <c r="E646" s="8" t="s">
        <v>3381</v>
      </c>
      <c r="F646" s="8" t="s">
        <v>3382</v>
      </c>
      <c r="H646" s="8" t="s">
        <v>108</v>
      </c>
      <c r="I646" s="8" t="s">
        <v>27</v>
      </c>
      <c r="J646" s="8" t="s">
        <v>3383</v>
      </c>
      <c r="K646" s="8" t="s">
        <v>29</v>
      </c>
      <c r="L646" s="17" t="s">
        <v>826</v>
      </c>
      <c r="M646" s="18"/>
      <c r="N646" s="17"/>
      <c r="O646" s="17"/>
      <c r="P646" s="15">
        <v>45591.506944444445</v>
      </c>
    </row>
    <row r="647" spans="1:16" x14ac:dyDescent="0.25">
      <c r="A647" s="16" t="s">
        <v>3384</v>
      </c>
      <c r="C647" s="8" t="s">
        <v>3385</v>
      </c>
      <c r="D647" s="11" t="s">
        <v>23</v>
      </c>
      <c r="E647" s="8" t="s">
        <v>3386</v>
      </c>
      <c r="F647" s="8" t="s">
        <v>3387</v>
      </c>
      <c r="H647" s="8" t="s">
        <v>476</v>
      </c>
      <c r="I647" s="8" t="s">
        <v>27</v>
      </c>
      <c r="J647" s="8" t="s">
        <v>3388</v>
      </c>
      <c r="K647" s="8" t="s">
        <v>29</v>
      </c>
      <c r="L647" s="17" t="s">
        <v>1420</v>
      </c>
      <c r="M647" s="18"/>
      <c r="N647" s="17"/>
      <c r="O647" s="17"/>
      <c r="P647" s="15">
        <v>45591.506944444445</v>
      </c>
    </row>
    <row r="648" spans="1:16" x14ac:dyDescent="0.25">
      <c r="A648" s="16" t="s">
        <v>3389</v>
      </c>
      <c r="C648" s="8" t="s">
        <v>3390</v>
      </c>
      <c r="D648" s="11" t="s">
        <v>2330</v>
      </c>
      <c r="E648" s="8" t="s">
        <v>3391</v>
      </c>
      <c r="F648" s="8" t="s">
        <v>3392</v>
      </c>
      <c r="H648" s="8" t="s">
        <v>402</v>
      </c>
      <c r="I648" s="8" t="s">
        <v>27</v>
      </c>
      <c r="J648" s="8" t="s">
        <v>3393</v>
      </c>
      <c r="K648" s="8" t="s">
        <v>29</v>
      </c>
      <c r="L648" s="17" t="s">
        <v>187</v>
      </c>
      <c r="M648" s="18"/>
      <c r="N648" s="17"/>
      <c r="O648" s="17"/>
      <c r="P648" s="15">
        <v>45591.506944444445</v>
      </c>
    </row>
    <row r="649" spans="1:16" x14ac:dyDescent="0.25">
      <c r="A649" s="16" t="s">
        <v>3394</v>
      </c>
      <c r="C649" s="8" t="s">
        <v>3395</v>
      </c>
      <c r="D649" s="11" t="s">
        <v>3396</v>
      </c>
      <c r="E649" s="8" t="s">
        <v>3397</v>
      </c>
      <c r="F649" s="8" t="s">
        <v>3398</v>
      </c>
      <c r="H649" s="8" t="s">
        <v>476</v>
      </c>
      <c r="I649" s="8" t="s">
        <v>27</v>
      </c>
      <c r="J649" s="8" t="s">
        <v>3399</v>
      </c>
      <c r="K649" s="8" t="s">
        <v>29</v>
      </c>
      <c r="L649" s="17" t="s">
        <v>1643</v>
      </c>
      <c r="M649" s="18"/>
      <c r="N649" s="17"/>
      <c r="O649" s="17"/>
      <c r="P649" s="15">
        <v>45591.506944444445</v>
      </c>
    </row>
    <row r="650" spans="1:16" x14ac:dyDescent="0.25">
      <c r="A650" s="16" t="s">
        <v>3400</v>
      </c>
      <c r="C650" s="8" t="s">
        <v>3401</v>
      </c>
      <c r="F650" s="8" t="s">
        <v>3402</v>
      </c>
      <c r="H650" s="8" t="s">
        <v>2386</v>
      </c>
      <c r="I650" s="8" t="s">
        <v>27</v>
      </c>
      <c r="J650" s="8" t="s">
        <v>1840</v>
      </c>
      <c r="K650" s="8" t="s">
        <v>29</v>
      </c>
      <c r="L650" s="17"/>
      <c r="M650" s="18" t="s">
        <v>40</v>
      </c>
      <c r="N650" s="17" t="s">
        <v>3403</v>
      </c>
      <c r="O650" s="17"/>
      <c r="P650" s="15">
        <v>45591.506944444445</v>
      </c>
    </row>
    <row r="651" spans="1:16" x14ac:dyDescent="0.25">
      <c r="A651" s="16" t="s">
        <v>3404</v>
      </c>
      <c r="C651" s="8" t="s">
        <v>3405</v>
      </c>
      <c r="E651" s="8" t="s">
        <v>3406</v>
      </c>
      <c r="F651" s="8" t="s">
        <v>3407</v>
      </c>
      <c r="H651" s="8" t="s">
        <v>3408</v>
      </c>
      <c r="I651" s="8" t="s">
        <v>27</v>
      </c>
      <c r="J651" s="8" t="s">
        <v>3409</v>
      </c>
      <c r="K651" s="8" t="s">
        <v>29</v>
      </c>
      <c r="L651" s="17" t="s">
        <v>1420</v>
      </c>
      <c r="M651" s="18"/>
      <c r="N651" s="17"/>
      <c r="O651" s="17"/>
      <c r="P651" s="15">
        <v>45591.506944444445</v>
      </c>
    </row>
    <row r="652" spans="1:16" x14ac:dyDescent="0.25">
      <c r="A652" s="16" t="s">
        <v>3410</v>
      </c>
      <c r="C652" s="10" t="s">
        <v>3411</v>
      </c>
      <c r="D652" s="11" t="s">
        <v>23</v>
      </c>
      <c r="E652" s="8" t="s">
        <v>3412</v>
      </c>
      <c r="F652" s="8" t="s">
        <v>3413</v>
      </c>
      <c r="H652" s="8" t="s">
        <v>134</v>
      </c>
      <c r="I652" s="8" t="s">
        <v>27</v>
      </c>
      <c r="J652" s="8" t="s">
        <v>3414</v>
      </c>
      <c r="K652" s="8" t="s">
        <v>29</v>
      </c>
      <c r="L652" s="17" t="s">
        <v>1615</v>
      </c>
      <c r="M652" s="18"/>
      <c r="N652" s="17"/>
      <c r="O652" s="17"/>
      <c r="P652" s="15">
        <v>45591.506944444445</v>
      </c>
    </row>
    <row r="653" spans="1:16" x14ac:dyDescent="0.25">
      <c r="A653" s="16" t="s">
        <v>3415</v>
      </c>
      <c r="C653" s="8" t="s">
        <v>3416</v>
      </c>
      <c r="D653" s="11" t="s">
        <v>23</v>
      </c>
      <c r="E653" s="8" t="s">
        <v>3417</v>
      </c>
      <c r="F653" s="8" t="s">
        <v>3418</v>
      </c>
      <c r="G653" s="8"/>
      <c r="H653" s="8" t="s">
        <v>134</v>
      </c>
      <c r="I653" s="8" t="s">
        <v>27</v>
      </c>
      <c r="J653" s="8" t="s">
        <v>3419</v>
      </c>
      <c r="K653" s="8" t="s">
        <v>29</v>
      </c>
      <c r="L653" s="17" t="s">
        <v>3420</v>
      </c>
      <c r="M653" s="18"/>
      <c r="N653" s="17"/>
      <c r="O653" s="17"/>
      <c r="P653" s="15">
        <v>45591.506944444445</v>
      </c>
    </row>
    <row r="654" spans="1:16" x14ac:dyDescent="0.25">
      <c r="A654" s="16" t="s">
        <v>3421</v>
      </c>
      <c r="C654" s="8" t="s">
        <v>1796</v>
      </c>
      <c r="D654" s="11" t="s">
        <v>23</v>
      </c>
      <c r="E654" s="8" t="s">
        <v>3422</v>
      </c>
      <c r="F654" s="8" t="s">
        <v>3423</v>
      </c>
      <c r="H654" s="8" t="s">
        <v>81</v>
      </c>
      <c r="I654" s="8" t="s">
        <v>27</v>
      </c>
      <c r="J654" s="8" t="s">
        <v>3424</v>
      </c>
      <c r="K654" s="8" t="s">
        <v>29</v>
      </c>
      <c r="L654" s="17" t="s">
        <v>1420</v>
      </c>
      <c r="M654" s="18"/>
      <c r="N654" s="17"/>
      <c r="O654" s="17"/>
      <c r="P654" s="15">
        <v>45591.506944444445</v>
      </c>
    </row>
    <row r="655" spans="1:16" x14ac:dyDescent="0.25">
      <c r="A655" s="16" t="s">
        <v>3425</v>
      </c>
      <c r="C655" s="10" t="s">
        <v>3426</v>
      </c>
      <c r="E655" s="8" t="s">
        <v>3427</v>
      </c>
      <c r="F655" s="8" t="s">
        <v>3428</v>
      </c>
      <c r="H655" s="8" t="s">
        <v>3429</v>
      </c>
      <c r="I655" s="8" t="s">
        <v>27</v>
      </c>
      <c r="J655" s="8" t="s">
        <v>3430</v>
      </c>
      <c r="K655" s="8" t="s">
        <v>29</v>
      </c>
      <c r="L655" s="17" t="s">
        <v>1317</v>
      </c>
      <c r="M655" s="18"/>
      <c r="N655" s="17"/>
      <c r="O655" s="17"/>
      <c r="P655" s="15">
        <v>45591.506944444445</v>
      </c>
    </row>
    <row r="656" spans="1:16" x14ac:dyDescent="0.25">
      <c r="A656" s="16" t="s">
        <v>3431</v>
      </c>
      <c r="C656" s="8" t="s">
        <v>3432</v>
      </c>
      <c r="E656" s="8" t="s">
        <v>3433</v>
      </c>
      <c r="F656" s="8" t="s">
        <v>3434</v>
      </c>
      <c r="H656" s="8" t="s">
        <v>26</v>
      </c>
      <c r="I656" s="8" t="s">
        <v>27</v>
      </c>
      <c r="J656" s="8" t="s">
        <v>3435</v>
      </c>
      <c r="K656" s="8" t="s">
        <v>29</v>
      </c>
      <c r="L656" s="17"/>
      <c r="M656" s="18" t="s">
        <v>30</v>
      </c>
      <c r="N656" s="17"/>
      <c r="O656" s="17"/>
      <c r="P656" s="15">
        <v>45591.506944444445</v>
      </c>
    </row>
    <row r="657" spans="1:16" x14ac:dyDescent="0.25">
      <c r="A657" s="16" t="s">
        <v>3436</v>
      </c>
      <c r="C657" s="8" t="s">
        <v>3437</v>
      </c>
      <c r="D657" s="11" t="s">
        <v>23</v>
      </c>
      <c r="E657" s="8" t="s">
        <v>3438</v>
      </c>
      <c r="F657" s="8" t="s">
        <v>3439</v>
      </c>
      <c r="H657" s="8" t="s">
        <v>26</v>
      </c>
      <c r="I657" s="8" t="s">
        <v>27</v>
      </c>
      <c r="J657" s="8" t="s">
        <v>3440</v>
      </c>
      <c r="K657" s="8" t="s">
        <v>29</v>
      </c>
      <c r="L657" s="17" t="s">
        <v>3363</v>
      </c>
      <c r="M657" s="18"/>
      <c r="N657" s="17"/>
      <c r="O657" s="17"/>
      <c r="P657" s="15">
        <v>45591.506944444445</v>
      </c>
    </row>
    <row r="658" spans="1:16" x14ac:dyDescent="0.25">
      <c r="A658" s="16" t="s">
        <v>3441</v>
      </c>
      <c r="C658" s="8" t="s">
        <v>3442</v>
      </c>
      <c r="D658" s="11" t="s">
        <v>23</v>
      </c>
      <c r="F658" s="8" t="s">
        <v>3443</v>
      </c>
      <c r="H658" s="8" t="s">
        <v>876</v>
      </c>
      <c r="I658" s="8" t="s">
        <v>27</v>
      </c>
      <c r="J658" s="8" t="s">
        <v>877</v>
      </c>
      <c r="K658" s="8" t="s">
        <v>29</v>
      </c>
      <c r="L658" s="17"/>
      <c r="M658" s="18"/>
      <c r="N658" s="17"/>
      <c r="O658" s="17"/>
      <c r="P658" s="15">
        <v>45591.506944444445</v>
      </c>
    </row>
    <row r="659" spans="1:16" x14ac:dyDescent="0.25">
      <c r="A659" s="16" t="s">
        <v>3444</v>
      </c>
      <c r="C659" s="8" t="s">
        <v>3445</v>
      </c>
      <c r="D659" s="11" t="s">
        <v>23</v>
      </c>
      <c r="E659" s="8" t="s">
        <v>3446</v>
      </c>
      <c r="F659" s="8" t="s">
        <v>3447</v>
      </c>
      <c r="H659" s="8" t="s">
        <v>883</v>
      </c>
      <c r="I659" s="8" t="s">
        <v>27</v>
      </c>
      <c r="J659" s="8" t="s">
        <v>884</v>
      </c>
      <c r="K659" s="8" t="s">
        <v>29</v>
      </c>
      <c r="L659" s="17" t="s">
        <v>2917</v>
      </c>
      <c r="M659" s="18"/>
      <c r="N659" s="17"/>
      <c r="O659" s="17"/>
      <c r="P659" s="15">
        <v>45591.506944444445</v>
      </c>
    </row>
    <row r="660" spans="1:16" x14ac:dyDescent="0.25">
      <c r="A660" s="16" t="s">
        <v>3448</v>
      </c>
      <c r="C660" s="8" t="s">
        <v>3449</v>
      </c>
      <c r="D660" s="11" t="s">
        <v>23</v>
      </c>
      <c r="E660" s="8" t="s">
        <v>3450</v>
      </c>
      <c r="F660" s="8" t="s">
        <v>3451</v>
      </c>
      <c r="H660" s="8" t="s">
        <v>3452</v>
      </c>
      <c r="I660" s="8" t="s">
        <v>27</v>
      </c>
      <c r="J660" s="8" t="s">
        <v>3453</v>
      </c>
      <c r="K660" s="8" t="s">
        <v>29</v>
      </c>
      <c r="L660" s="17" t="s">
        <v>3454</v>
      </c>
      <c r="M660" s="18"/>
      <c r="N660" s="17"/>
      <c r="O660" s="17"/>
      <c r="P660" s="15">
        <v>45591.506944444445</v>
      </c>
    </row>
    <row r="661" spans="1:16" x14ac:dyDescent="0.25">
      <c r="A661" s="16" t="s">
        <v>3455</v>
      </c>
      <c r="C661" s="8" t="s">
        <v>3456</v>
      </c>
      <c r="D661" s="11" t="s">
        <v>23</v>
      </c>
      <c r="F661" s="8" t="s">
        <v>3457</v>
      </c>
      <c r="H661" s="8" t="s">
        <v>3458</v>
      </c>
      <c r="I661" s="8" t="s">
        <v>27</v>
      </c>
      <c r="J661" s="8" t="s">
        <v>3459</v>
      </c>
      <c r="K661" s="8" t="s">
        <v>29</v>
      </c>
      <c r="L661" s="17"/>
      <c r="M661" s="18"/>
      <c r="N661" s="17"/>
      <c r="O661" s="17"/>
      <c r="P661" s="15">
        <v>45591.506944444445</v>
      </c>
    </row>
    <row r="662" spans="1:16" x14ac:dyDescent="0.25">
      <c r="A662" s="16" t="s">
        <v>3460</v>
      </c>
      <c r="C662" s="8" t="s">
        <v>3461</v>
      </c>
      <c r="F662" s="8" t="s">
        <v>3462</v>
      </c>
      <c r="H662" s="8" t="s">
        <v>121</v>
      </c>
      <c r="I662" s="8" t="s">
        <v>27</v>
      </c>
      <c r="J662" s="8" t="s">
        <v>3463</v>
      </c>
      <c r="K662" s="8" t="s">
        <v>29</v>
      </c>
      <c r="L662" s="17"/>
      <c r="M662" s="18"/>
      <c r="N662" s="17"/>
      <c r="O662" s="17"/>
      <c r="P662" s="15">
        <v>45591.506944444445</v>
      </c>
    </row>
    <row r="663" spans="1:16" x14ac:dyDescent="0.25">
      <c r="A663" s="16" t="s">
        <v>3464</v>
      </c>
      <c r="C663" s="8" t="s">
        <v>3465</v>
      </c>
      <c r="D663" s="11" t="s">
        <v>23</v>
      </c>
      <c r="E663" s="8" t="s">
        <v>3466</v>
      </c>
      <c r="F663" s="8" t="s">
        <v>3467</v>
      </c>
      <c r="H663" s="8" t="s">
        <v>81</v>
      </c>
      <c r="I663" s="8" t="s">
        <v>27</v>
      </c>
      <c r="J663" s="8" t="s">
        <v>3468</v>
      </c>
      <c r="K663" s="8" t="s">
        <v>29</v>
      </c>
      <c r="L663" s="17" t="s">
        <v>1796</v>
      </c>
      <c r="M663" s="18"/>
      <c r="N663" s="17"/>
      <c r="O663" s="17"/>
      <c r="P663" s="15">
        <v>45591.506944444445</v>
      </c>
    </row>
    <row r="664" spans="1:16" x14ac:dyDescent="0.25">
      <c r="A664" s="16" t="s">
        <v>3469</v>
      </c>
      <c r="C664" s="8" t="s">
        <v>3470</v>
      </c>
      <c r="D664" s="11" t="s">
        <v>2875</v>
      </c>
      <c r="F664" s="8" t="s">
        <v>3471</v>
      </c>
      <c r="G664" s="8"/>
      <c r="H664" s="8" t="s">
        <v>787</v>
      </c>
      <c r="I664" s="8" t="s">
        <v>27</v>
      </c>
      <c r="J664" s="8" t="s">
        <v>3472</v>
      </c>
      <c r="K664" s="8" t="s">
        <v>29</v>
      </c>
      <c r="L664" s="17"/>
      <c r="M664" s="18"/>
      <c r="N664" s="17"/>
      <c r="O664" s="17"/>
      <c r="P664" s="15">
        <v>45591.506944444445</v>
      </c>
    </row>
    <row r="665" spans="1:16" x14ac:dyDescent="0.25">
      <c r="A665" s="16" t="s">
        <v>3473</v>
      </c>
      <c r="C665" s="8" t="s">
        <v>3474</v>
      </c>
      <c r="D665" s="11" t="s">
        <v>23</v>
      </c>
      <c r="E665" s="8" t="s">
        <v>3475</v>
      </c>
      <c r="F665" s="8" t="s">
        <v>3476</v>
      </c>
      <c r="H665" s="8" t="s">
        <v>2276</v>
      </c>
      <c r="I665" s="8" t="s">
        <v>27</v>
      </c>
      <c r="J665" s="8" t="s">
        <v>3477</v>
      </c>
      <c r="K665" s="8" t="s">
        <v>29</v>
      </c>
      <c r="L665" s="17" t="s">
        <v>3478</v>
      </c>
      <c r="M665" s="18"/>
      <c r="N665" s="17"/>
      <c r="O665" s="17"/>
      <c r="P665" s="15">
        <v>45591.506944444445</v>
      </c>
    </row>
    <row r="666" spans="1:16" x14ac:dyDescent="0.25">
      <c r="A666" s="16" t="s">
        <v>3479</v>
      </c>
      <c r="C666" s="8" t="s">
        <v>3480</v>
      </c>
      <c r="D666" s="11" t="s">
        <v>2443</v>
      </c>
      <c r="E666" s="8" t="s">
        <v>3481</v>
      </c>
      <c r="F666" s="8" t="s">
        <v>3482</v>
      </c>
      <c r="G666" s="8"/>
      <c r="H666" s="8" t="s">
        <v>1248</v>
      </c>
      <c r="I666" s="8" t="s">
        <v>27</v>
      </c>
      <c r="J666" s="8" t="s">
        <v>1019</v>
      </c>
      <c r="K666" s="8" t="s">
        <v>29</v>
      </c>
      <c r="L666" s="17" t="s">
        <v>1255</v>
      </c>
      <c r="M666" s="18"/>
      <c r="N666" s="17"/>
      <c r="O666" s="17"/>
      <c r="P666" s="15">
        <v>45591.506944444445</v>
      </c>
    </row>
    <row r="667" spans="1:16" x14ac:dyDescent="0.25">
      <c r="A667" s="16" t="s">
        <v>3483</v>
      </c>
      <c r="C667" s="8" t="s">
        <v>3484</v>
      </c>
      <c r="D667" s="11" t="s">
        <v>23</v>
      </c>
      <c r="E667" s="8" t="s">
        <v>3485</v>
      </c>
      <c r="F667" s="8" t="s">
        <v>3486</v>
      </c>
      <c r="H667" s="8" t="s">
        <v>75</v>
      </c>
      <c r="I667" s="8" t="s">
        <v>27</v>
      </c>
      <c r="J667" s="8" t="s">
        <v>3487</v>
      </c>
      <c r="K667" s="8" t="s">
        <v>29</v>
      </c>
      <c r="L667" s="17" t="s">
        <v>1615</v>
      </c>
      <c r="M667" s="18"/>
      <c r="N667" s="17"/>
      <c r="O667" s="17"/>
      <c r="P667" s="15">
        <v>45591.506944444445</v>
      </c>
    </row>
    <row r="668" spans="1:16" x14ac:dyDescent="0.25">
      <c r="A668" s="16" t="s">
        <v>3488</v>
      </c>
      <c r="C668" s="8" t="s">
        <v>3489</v>
      </c>
      <c r="D668" s="11" t="s">
        <v>146</v>
      </c>
      <c r="E668" s="8" t="s">
        <v>3490</v>
      </c>
      <c r="F668" s="8" t="s">
        <v>3491</v>
      </c>
      <c r="H668" s="8" t="s">
        <v>134</v>
      </c>
      <c r="I668" s="8" t="s">
        <v>27</v>
      </c>
      <c r="J668" s="8" t="s">
        <v>3492</v>
      </c>
      <c r="K668" s="8" t="s">
        <v>29</v>
      </c>
      <c r="L668" s="17" t="s">
        <v>3493</v>
      </c>
      <c r="M668" s="18"/>
      <c r="N668" s="17"/>
      <c r="O668" s="17"/>
      <c r="P668" s="15">
        <v>45591.506944444445</v>
      </c>
    </row>
    <row r="669" spans="1:16" x14ac:dyDescent="0.25">
      <c r="A669" s="16" t="s">
        <v>3494</v>
      </c>
      <c r="C669" s="8" t="s">
        <v>3495</v>
      </c>
      <c r="D669" s="11" t="s">
        <v>23</v>
      </c>
      <c r="E669" s="8" t="s">
        <v>3496</v>
      </c>
      <c r="F669" s="8" t="s">
        <v>3497</v>
      </c>
      <c r="H669" s="8" t="s">
        <v>75</v>
      </c>
      <c r="I669" s="8" t="s">
        <v>27</v>
      </c>
      <c r="J669" s="8" t="s">
        <v>3498</v>
      </c>
      <c r="K669" s="8" t="s">
        <v>29</v>
      </c>
      <c r="L669" s="17" t="s">
        <v>826</v>
      </c>
      <c r="M669" s="18"/>
      <c r="N669" s="17"/>
      <c r="O669" s="17"/>
      <c r="P669" s="15">
        <v>45591.506944444445</v>
      </c>
    </row>
    <row r="670" spans="1:16" x14ac:dyDescent="0.25">
      <c r="A670" s="16" t="s">
        <v>3499</v>
      </c>
      <c r="C670" s="8" t="s">
        <v>3500</v>
      </c>
      <c r="E670" s="10" t="s">
        <v>3501</v>
      </c>
      <c r="F670" s="8" t="s">
        <v>3502</v>
      </c>
      <c r="H670" s="8" t="s">
        <v>3503</v>
      </c>
      <c r="I670" s="8" t="s">
        <v>27</v>
      </c>
      <c r="J670" s="8" t="s">
        <v>3504</v>
      </c>
      <c r="K670" s="8" t="s">
        <v>29</v>
      </c>
      <c r="L670" s="17"/>
      <c r="M670" s="18"/>
      <c r="N670" s="17" t="s">
        <v>1796</v>
      </c>
      <c r="O670" s="17"/>
      <c r="P670" s="15">
        <v>45591.506944444445</v>
      </c>
    </row>
    <row r="671" spans="1:16" x14ac:dyDescent="0.25">
      <c r="A671" s="16" t="s">
        <v>3505</v>
      </c>
      <c r="C671" s="8" t="s">
        <v>3506</v>
      </c>
      <c r="D671" s="11" t="s">
        <v>3507</v>
      </c>
      <c r="E671" s="10" t="s">
        <v>3501</v>
      </c>
      <c r="F671" s="8" t="s">
        <v>3508</v>
      </c>
      <c r="H671" s="8" t="s">
        <v>134</v>
      </c>
      <c r="I671" s="8" t="s">
        <v>27</v>
      </c>
      <c r="J671" s="8" t="s">
        <v>3509</v>
      </c>
      <c r="K671" s="8" t="s">
        <v>29</v>
      </c>
      <c r="L671" s="17"/>
      <c r="M671" s="18"/>
      <c r="N671" s="17"/>
      <c r="O671" s="17" t="s">
        <v>1420</v>
      </c>
      <c r="P671" s="15">
        <v>45591.506944444445</v>
      </c>
    </row>
    <row r="672" spans="1:16" x14ac:dyDescent="0.25">
      <c r="A672" s="16" t="s">
        <v>3510</v>
      </c>
      <c r="C672" s="8" t="s">
        <v>3511</v>
      </c>
      <c r="D672" s="11" t="s">
        <v>2084</v>
      </c>
      <c r="E672" s="8" t="s">
        <v>3512</v>
      </c>
      <c r="F672" s="8" t="s">
        <v>3513</v>
      </c>
      <c r="H672" s="8" t="s">
        <v>75</v>
      </c>
      <c r="I672" s="8" t="s">
        <v>27</v>
      </c>
      <c r="J672" s="8" t="s">
        <v>3514</v>
      </c>
      <c r="K672" s="8" t="s">
        <v>29</v>
      </c>
      <c r="L672" s="17" t="s">
        <v>3515</v>
      </c>
      <c r="M672" s="18"/>
      <c r="N672" s="17"/>
      <c r="O672" s="17"/>
      <c r="P672" s="15">
        <v>45591.506944444445</v>
      </c>
    </row>
    <row r="673" spans="1:16" x14ac:dyDescent="0.25">
      <c r="A673" s="16" t="s">
        <v>3516</v>
      </c>
      <c r="C673" s="8" t="s">
        <v>3517</v>
      </c>
      <c r="D673" s="11" t="s">
        <v>23</v>
      </c>
      <c r="E673" s="10" t="s">
        <v>3518</v>
      </c>
      <c r="F673" s="8" t="s">
        <v>3519</v>
      </c>
      <c r="H673" s="8" t="s">
        <v>134</v>
      </c>
      <c r="I673" s="8" t="s">
        <v>27</v>
      </c>
      <c r="J673" s="8" t="s">
        <v>3520</v>
      </c>
      <c r="K673" s="8" t="s">
        <v>29</v>
      </c>
      <c r="L673" s="17" t="s">
        <v>1615</v>
      </c>
      <c r="M673" s="18"/>
      <c r="N673" s="17"/>
      <c r="O673" s="17"/>
      <c r="P673" s="15">
        <v>45591.506944444445</v>
      </c>
    </row>
    <row r="674" spans="1:16" x14ac:dyDescent="0.25">
      <c r="A674" s="16" t="s">
        <v>3521</v>
      </c>
      <c r="C674" s="8" t="s">
        <v>1904</v>
      </c>
      <c r="D674" s="11" t="s">
        <v>146</v>
      </c>
      <c r="E674" s="8" t="s">
        <v>1905</v>
      </c>
      <c r="F674" s="8" t="s">
        <v>3522</v>
      </c>
      <c r="H674" s="8" t="s">
        <v>3214</v>
      </c>
      <c r="I674" s="8" t="s">
        <v>27</v>
      </c>
      <c r="J674" s="8" t="s">
        <v>3523</v>
      </c>
      <c r="K674" s="8" t="s">
        <v>29</v>
      </c>
      <c r="L674" s="17" t="s">
        <v>2922</v>
      </c>
      <c r="M674" s="18"/>
      <c r="N674" s="17"/>
      <c r="O674" s="17"/>
      <c r="P674" s="15">
        <v>45591.506944444445</v>
      </c>
    </row>
    <row r="675" spans="1:16" x14ac:dyDescent="0.25">
      <c r="A675" s="16" t="s">
        <v>3524</v>
      </c>
      <c r="C675" s="8" t="s">
        <v>3525</v>
      </c>
      <c r="D675" s="11" t="s">
        <v>2443</v>
      </c>
      <c r="E675" s="8" t="s">
        <v>3526</v>
      </c>
      <c r="F675" s="8" t="s">
        <v>3527</v>
      </c>
      <c r="H675" s="8" t="s">
        <v>81</v>
      </c>
      <c r="I675" s="8" t="s">
        <v>27</v>
      </c>
      <c r="J675" s="8" t="s">
        <v>3528</v>
      </c>
      <c r="K675" s="8" t="s">
        <v>29</v>
      </c>
      <c r="L675" s="17" t="s">
        <v>1200</v>
      </c>
      <c r="M675" s="18"/>
      <c r="N675" s="17"/>
      <c r="O675" s="17"/>
      <c r="P675" s="15">
        <v>45591.506944444445</v>
      </c>
    </row>
    <row r="676" spans="1:16" x14ac:dyDescent="0.25">
      <c r="A676" s="16" t="s">
        <v>3529</v>
      </c>
      <c r="C676" s="8" t="s">
        <v>1194</v>
      </c>
      <c r="D676" s="11" t="s">
        <v>146</v>
      </c>
      <c r="E676" s="8" t="s">
        <v>3530</v>
      </c>
      <c r="F676" s="8" t="s">
        <v>3531</v>
      </c>
      <c r="G676" s="12" t="s">
        <v>3532</v>
      </c>
      <c r="H676" s="8" t="s">
        <v>75</v>
      </c>
      <c r="I676" s="8" t="s">
        <v>27</v>
      </c>
      <c r="J676" s="8" t="s">
        <v>190</v>
      </c>
      <c r="K676" s="8" t="s">
        <v>29</v>
      </c>
      <c r="L676" s="17"/>
      <c r="M676" s="18"/>
      <c r="N676" s="17"/>
      <c r="O676" s="17"/>
      <c r="P676" s="15">
        <v>45591.506944444445</v>
      </c>
    </row>
    <row r="677" spans="1:16" x14ac:dyDescent="0.25">
      <c r="A677" s="16" t="s">
        <v>3533</v>
      </c>
      <c r="C677" s="10" t="s">
        <v>3534</v>
      </c>
      <c r="E677" s="10" t="s">
        <v>3535</v>
      </c>
      <c r="F677" s="8" t="s">
        <v>3536</v>
      </c>
      <c r="H677" s="8" t="s">
        <v>75</v>
      </c>
      <c r="I677" s="8" t="s">
        <v>27</v>
      </c>
      <c r="J677" s="8" t="s">
        <v>3537</v>
      </c>
      <c r="K677" s="8" t="s">
        <v>29</v>
      </c>
      <c r="L677" s="17"/>
      <c r="M677" s="18"/>
      <c r="N677" s="17"/>
      <c r="O677" s="17"/>
      <c r="P677" s="15">
        <v>45591.506944444445</v>
      </c>
    </row>
    <row r="678" spans="1:16" x14ac:dyDescent="0.25">
      <c r="A678" s="16" t="s">
        <v>3538</v>
      </c>
      <c r="C678" s="8" t="s">
        <v>3539</v>
      </c>
      <c r="E678" s="8" t="s">
        <v>3540</v>
      </c>
      <c r="F678" s="8" t="s">
        <v>3541</v>
      </c>
      <c r="H678" s="8" t="s">
        <v>134</v>
      </c>
      <c r="I678" s="8" t="s">
        <v>27</v>
      </c>
      <c r="J678" s="8" t="s">
        <v>3542</v>
      </c>
      <c r="K678" s="8" t="s">
        <v>29</v>
      </c>
      <c r="L678" s="17" t="s">
        <v>2783</v>
      </c>
      <c r="M678" s="18"/>
      <c r="N678" s="17"/>
      <c r="O678" s="17"/>
      <c r="P678" s="15">
        <v>45591.506944444445</v>
      </c>
    </row>
    <row r="679" spans="1:16" x14ac:dyDescent="0.25">
      <c r="A679" s="16" t="s">
        <v>3543</v>
      </c>
      <c r="C679" s="8" t="s">
        <v>3544</v>
      </c>
      <c r="D679" s="11" t="s">
        <v>146</v>
      </c>
      <c r="E679" s="8" t="s">
        <v>3545</v>
      </c>
      <c r="F679" s="8" t="s">
        <v>3546</v>
      </c>
      <c r="H679" s="8" t="s">
        <v>134</v>
      </c>
      <c r="I679" s="8" t="s">
        <v>27</v>
      </c>
      <c r="J679" s="8" t="s">
        <v>3547</v>
      </c>
      <c r="K679" s="8" t="s">
        <v>29</v>
      </c>
      <c r="L679" s="17" t="s">
        <v>2483</v>
      </c>
      <c r="M679" s="18"/>
      <c r="N679" s="17"/>
      <c r="O679" s="17"/>
      <c r="P679" s="15">
        <v>45591.506944444445</v>
      </c>
    </row>
    <row r="680" spans="1:16" x14ac:dyDescent="0.25">
      <c r="A680" s="16" t="s">
        <v>3548</v>
      </c>
      <c r="C680" s="8" t="s">
        <v>3549</v>
      </c>
      <c r="E680" s="10" t="s">
        <v>3550</v>
      </c>
      <c r="F680" s="8" t="s">
        <v>3551</v>
      </c>
      <c r="H680" s="8" t="s">
        <v>81</v>
      </c>
      <c r="I680" s="8" t="s">
        <v>27</v>
      </c>
      <c r="J680" s="8" t="s">
        <v>3552</v>
      </c>
      <c r="K680" s="8" t="s">
        <v>29</v>
      </c>
      <c r="L680" s="17"/>
      <c r="M680" s="18"/>
      <c r="N680" s="17" t="s">
        <v>3553</v>
      </c>
      <c r="O680" s="17"/>
      <c r="P680" s="15">
        <v>45591.506944444445</v>
      </c>
    </row>
    <row r="681" spans="1:16" x14ac:dyDescent="0.25">
      <c r="A681" s="16" t="s">
        <v>3554</v>
      </c>
      <c r="C681" s="8" t="s">
        <v>3555</v>
      </c>
      <c r="D681" s="11" t="s">
        <v>23</v>
      </c>
      <c r="E681" s="8" t="s">
        <v>3556</v>
      </c>
      <c r="F681" s="8" t="s">
        <v>3557</v>
      </c>
      <c r="H681" s="8" t="s">
        <v>75</v>
      </c>
      <c r="I681" s="8" t="s">
        <v>27</v>
      </c>
      <c r="J681" s="8" t="s">
        <v>3558</v>
      </c>
      <c r="K681" s="8" t="s">
        <v>29</v>
      </c>
      <c r="L681" s="17" t="s">
        <v>3559</v>
      </c>
      <c r="M681" s="18"/>
      <c r="N681" s="17"/>
      <c r="O681" s="17"/>
      <c r="P681" s="15">
        <v>45591.506944444445</v>
      </c>
    </row>
    <row r="682" spans="1:16" x14ac:dyDescent="0.25">
      <c r="A682" s="16" t="s">
        <v>3560</v>
      </c>
      <c r="C682" s="8" t="s">
        <v>3561</v>
      </c>
      <c r="D682" s="11" t="s">
        <v>23</v>
      </c>
      <c r="E682" s="8" t="s">
        <v>3562</v>
      </c>
      <c r="F682" s="8" t="s">
        <v>3563</v>
      </c>
      <c r="G682" s="8" t="s">
        <v>3564</v>
      </c>
      <c r="H682" s="8" t="s">
        <v>402</v>
      </c>
      <c r="I682" s="8" t="s">
        <v>27</v>
      </c>
      <c r="J682" s="8" t="s">
        <v>3565</v>
      </c>
      <c r="K682" s="8" t="s">
        <v>29</v>
      </c>
      <c r="L682" s="17" t="s">
        <v>187</v>
      </c>
      <c r="M682" s="18"/>
      <c r="N682" s="17"/>
      <c r="O682" s="17"/>
      <c r="P682" s="15">
        <v>45591.506944444445</v>
      </c>
    </row>
    <row r="683" spans="1:16" x14ac:dyDescent="0.25">
      <c r="A683" s="16" t="s">
        <v>3566</v>
      </c>
      <c r="C683" s="8" t="s">
        <v>3567</v>
      </c>
      <c r="D683" s="11" t="s">
        <v>23</v>
      </c>
      <c r="E683" s="8" t="s">
        <v>3568</v>
      </c>
      <c r="F683" s="8" t="s">
        <v>3569</v>
      </c>
      <c r="H683" s="8" t="s">
        <v>81</v>
      </c>
      <c r="I683" s="8" t="s">
        <v>27</v>
      </c>
      <c r="J683" s="8" t="s">
        <v>1950</v>
      </c>
      <c r="K683" s="8" t="s">
        <v>29</v>
      </c>
      <c r="L683" s="17" t="s">
        <v>1796</v>
      </c>
      <c r="M683" s="18"/>
      <c r="N683" s="17"/>
      <c r="O683" s="17"/>
      <c r="P683" s="15">
        <v>45591.506944444445</v>
      </c>
    </row>
    <row r="684" spans="1:16" x14ac:dyDescent="0.25">
      <c r="A684" s="16" t="s">
        <v>3570</v>
      </c>
      <c r="C684" s="8" t="s">
        <v>3571</v>
      </c>
      <c r="D684" s="11" t="s">
        <v>3572</v>
      </c>
      <c r="E684" s="8" t="s">
        <v>3573</v>
      </c>
      <c r="F684" s="8" t="s">
        <v>3574</v>
      </c>
      <c r="H684" s="8" t="s">
        <v>26</v>
      </c>
      <c r="I684" s="8" t="s">
        <v>27</v>
      </c>
      <c r="J684" s="8" t="s">
        <v>3575</v>
      </c>
      <c r="K684" s="8" t="s">
        <v>29</v>
      </c>
      <c r="L684" s="17" t="s">
        <v>1451</v>
      </c>
      <c r="M684" s="18"/>
      <c r="N684" s="17"/>
      <c r="O684" s="17"/>
      <c r="P684" s="15">
        <v>45591.506944444445</v>
      </c>
    </row>
    <row r="685" spans="1:16" x14ac:dyDescent="0.25">
      <c r="A685" s="16" t="s">
        <v>3576</v>
      </c>
      <c r="C685" s="8" t="s">
        <v>3577</v>
      </c>
      <c r="E685" s="10" t="s">
        <v>3578</v>
      </c>
      <c r="F685" s="8" t="s">
        <v>3579</v>
      </c>
      <c r="H685" s="8" t="s">
        <v>173</v>
      </c>
      <c r="I685" s="8" t="s">
        <v>27</v>
      </c>
      <c r="J685" s="8" t="s">
        <v>3580</v>
      </c>
      <c r="K685" s="8" t="s">
        <v>29</v>
      </c>
      <c r="L685" s="17"/>
      <c r="M685" s="18"/>
      <c r="N685" s="17" t="s">
        <v>3581</v>
      </c>
      <c r="O685" s="17" t="s">
        <v>3582</v>
      </c>
      <c r="P685" s="15">
        <v>45591.506944444445</v>
      </c>
    </row>
    <row r="686" spans="1:16" x14ac:dyDescent="0.25">
      <c r="A686" s="16" t="s">
        <v>3583</v>
      </c>
      <c r="C686" s="8" t="s">
        <v>3584</v>
      </c>
      <c r="D686" s="11" t="s">
        <v>23</v>
      </c>
      <c r="E686" s="8" t="s">
        <v>3585</v>
      </c>
      <c r="F686" s="12" t="s">
        <v>3586</v>
      </c>
      <c r="H686" s="12" t="s">
        <v>402</v>
      </c>
      <c r="I686" s="13" t="s">
        <v>27</v>
      </c>
      <c r="J686" s="13" t="s">
        <v>3587</v>
      </c>
      <c r="K686" s="13" t="s">
        <v>29</v>
      </c>
      <c r="L686" s="17" t="s">
        <v>1255</v>
      </c>
      <c r="M686" s="18"/>
      <c r="N686" s="17"/>
      <c r="O686" s="17"/>
      <c r="P686" s="15">
        <v>45591.506944444445</v>
      </c>
    </row>
    <row r="687" spans="1:16" x14ac:dyDescent="0.25">
      <c r="A687" s="16" t="s">
        <v>3588</v>
      </c>
      <c r="C687" s="8" t="s">
        <v>3589</v>
      </c>
      <c r="D687" s="11" t="s">
        <v>23</v>
      </c>
      <c r="E687" s="8" t="s">
        <v>3590</v>
      </c>
      <c r="F687" s="8" t="s">
        <v>3591</v>
      </c>
      <c r="H687" s="8" t="s">
        <v>173</v>
      </c>
      <c r="I687" s="8" t="s">
        <v>27</v>
      </c>
      <c r="J687" s="8" t="s">
        <v>3592</v>
      </c>
      <c r="K687" s="8" t="s">
        <v>29</v>
      </c>
      <c r="L687" s="17"/>
      <c r="M687" s="18"/>
      <c r="N687" s="17"/>
      <c r="O687" s="17"/>
      <c r="P687" s="15">
        <v>45591.506944444445</v>
      </c>
    </row>
    <row r="688" spans="1:16" x14ac:dyDescent="0.25">
      <c r="A688" s="16" t="s">
        <v>3593</v>
      </c>
      <c r="C688" s="8" t="s">
        <v>3594</v>
      </c>
      <c r="D688" s="11" t="s">
        <v>3595</v>
      </c>
      <c r="E688" s="8" t="s">
        <v>3596</v>
      </c>
      <c r="F688" s="8" t="s">
        <v>3597</v>
      </c>
      <c r="H688" s="8" t="s">
        <v>3598</v>
      </c>
      <c r="I688" s="8" t="s">
        <v>27</v>
      </c>
      <c r="J688" s="8" t="s">
        <v>3599</v>
      </c>
      <c r="K688" s="8" t="s">
        <v>29</v>
      </c>
      <c r="L688" s="17" t="s">
        <v>3600</v>
      </c>
      <c r="M688" s="18"/>
      <c r="N688" s="17"/>
      <c r="O688" s="17"/>
      <c r="P688" s="15">
        <v>45591.506944444445</v>
      </c>
    </row>
    <row r="689" spans="1:16" x14ac:dyDescent="0.25">
      <c r="A689" s="16" t="s">
        <v>3601</v>
      </c>
      <c r="C689" s="8" t="s">
        <v>3602</v>
      </c>
      <c r="D689" s="11" t="s">
        <v>23</v>
      </c>
      <c r="F689" s="8" t="s">
        <v>3603</v>
      </c>
      <c r="H689" s="8" t="s">
        <v>3604</v>
      </c>
      <c r="I689" s="8" t="s">
        <v>27</v>
      </c>
      <c r="J689" s="8" t="s">
        <v>3605</v>
      </c>
      <c r="K689" s="8" t="s">
        <v>29</v>
      </c>
      <c r="L689" s="17"/>
      <c r="M689" s="18"/>
      <c r="N689" s="17"/>
      <c r="O689" s="17"/>
      <c r="P689" s="15">
        <v>45591.506944444445</v>
      </c>
    </row>
    <row r="690" spans="1:16" x14ac:dyDescent="0.25">
      <c r="A690" s="16" t="s">
        <v>3606</v>
      </c>
      <c r="C690" s="8" t="s">
        <v>3607</v>
      </c>
      <c r="D690" s="11" t="s">
        <v>23</v>
      </c>
      <c r="E690" s="8" t="s">
        <v>3608</v>
      </c>
      <c r="F690" s="8" t="s">
        <v>3609</v>
      </c>
      <c r="H690" s="8" t="s">
        <v>81</v>
      </c>
      <c r="I690" s="8" t="s">
        <v>27</v>
      </c>
      <c r="J690" s="8" t="s">
        <v>3610</v>
      </c>
      <c r="K690" s="8" t="s">
        <v>29</v>
      </c>
      <c r="L690" s="17" t="s">
        <v>1420</v>
      </c>
      <c r="M690" s="18"/>
      <c r="N690" s="17"/>
      <c r="O690" s="17"/>
      <c r="P690" s="15">
        <v>45591.506944444445</v>
      </c>
    </row>
    <row r="691" spans="1:16" x14ac:dyDescent="0.25">
      <c r="A691" s="16" t="s">
        <v>3611</v>
      </c>
      <c r="C691" s="8" t="s">
        <v>3612</v>
      </c>
      <c r="D691" s="11" t="s">
        <v>23</v>
      </c>
      <c r="F691" s="8" t="s">
        <v>3613</v>
      </c>
      <c r="H691" s="8" t="s">
        <v>3614</v>
      </c>
      <c r="I691" s="8" t="s">
        <v>27</v>
      </c>
      <c r="J691" s="8" t="s">
        <v>3615</v>
      </c>
      <c r="K691" s="8" t="s">
        <v>29</v>
      </c>
      <c r="L691" s="17" t="s">
        <v>3616</v>
      </c>
      <c r="M691" s="18"/>
      <c r="N691" s="17" t="s">
        <v>3617</v>
      </c>
      <c r="O691" s="17" t="s">
        <v>3618</v>
      </c>
      <c r="P691" s="15">
        <v>45591.506944444445</v>
      </c>
    </row>
    <row r="692" spans="1:16" x14ac:dyDescent="0.25">
      <c r="A692" s="16" t="s">
        <v>3619</v>
      </c>
      <c r="C692" s="8" t="s">
        <v>3620</v>
      </c>
      <c r="E692" s="8" t="s">
        <v>3621</v>
      </c>
      <c r="F692" s="8" t="s">
        <v>3622</v>
      </c>
      <c r="H692" s="8" t="s">
        <v>3623</v>
      </c>
      <c r="I692" s="8" t="s">
        <v>27</v>
      </c>
      <c r="J692" s="8" t="s">
        <v>3624</v>
      </c>
      <c r="K692" s="8" t="s">
        <v>29</v>
      </c>
      <c r="L692" s="17" t="s">
        <v>3625</v>
      </c>
      <c r="M692" s="18"/>
      <c r="N692" s="17"/>
      <c r="O692" s="17"/>
      <c r="P692" s="15">
        <v>45591.506944444445</v>
      </c>
    </row>
    <row r="693" spans="1:16" x14ac:dyDescent="0.25">
      <c r="A693" s="16" t="s">
        <v>3626</v>
      </c>
      <c r="C693" s="10" t="s">
        <v>3627</v>
      </c>
      <c r="D693" s="11" t="s">
        <v>23</v>
      </c>
      <c r="E693" s="10" t="s">
        <v>3628</v>
      </c>
      <c r="F693" s="12" t="s">
        <v>3629</v>
      </c>
      <c r="H693" s="12" t="s">
        <v>81</v>
      </c>
      <c r="I693" s="13" t="s">
        <v>27</v>
      </c>
      <c r="J693" s="13" t="s">
        <v>3630</v>
      </c>
      <c r="K693" s="13" t="s">
        <v>29</v>
      </c>
      <c r="L693" s="17"/>
      <c r="M693" s="18"/>
      <c r="N693" s="17"/>
      <c r="O693" s="17"/>
      <c r="P693" s="15">
        <v>45591.506944444445</v>
      </c>
    </row>
    <row r="694" spans="1:16" x14ac:dyDescent="0.25">
      <c r="A694" s="16" t="s">
        <v>3631</v>
      </c>
      <c r="C694" s="8" t="s">
        <v>3632</v>
      </c>
      <c r="E694" s="8" t="s">
        <v>3633</v>
      </c>
      <c r="F694" s="8" t="s">
        <v>3634</v>
      </c>
      <c r="H694" s="8" t="s">
        <v>402</v>
      </c>
      <c r="I694" s="8" t="s">
        <v>27</v>
      </c>
      <c r="J694" s="8" t="s">
        <v>3635</v>
      </c>
      <c r="K694" s="8" t="s">
        <v>29</v>
      </c>
      <c r="L694" s="17"/>
      <c r="M694" s="18"/>
      <c r="N694" s="17"/>
      <c r="O694" s="17"/>
      <c r="P694" s="15">
        <v>45591.506944444445</v>
      </c>
    </row>
    <row r="695" spans="1:16" x14ac:dyDescent="0.25">
      <c r="A695" s="16" t="s">
        <v>3636</v>
      </c>
      <c r="C695" s="10" t="s">
        <v>3584</v>
      </c>
      <c r="D695" s="11" t="s">
        <v>23</v>
      </c>
      <c r="E695" s="10" t="s">
        <v>3585</v>
      </c>
      <c r="F695" s="12" t="s">
        <v>3637</v>
      </c>
      <c r="H695" s="12" t="s">
        <v>402</v>
      </c>
      <c r="I695" s="13" t="s">
        <v>27</v>
      </c>
      <c r="J695" s="13" t="s">
        <v>3638</v>
      </c>
      <c r="K695" s="13" t="s">
        <v>29</v>
      </c>
      <c r="L695" s="17" t="s">
        <v>1255</v>
      </c>
      <c r="M695" s="18"/>
      <c r="N695" s="17"/>
      <c r="O695" s="17"/>
      <c r="P695" s="15">
        <v>45591.506944444445</v>
      </c>
    </row>
    <row r="696" spans="1:16" x14ac:dyDescent="0.25">
      <c r="A696" s="16" t="s">
        <v>3639</v>
      </c>
      <c r="C696" s="8" t="s">
        <v>3640</v>
      </c>
      <c r="D696" s="11" t="s">
        <v>146</v>
      </c>
      <c r="E696" s="8" t="s">
        <v>3641</v>
      </c>
      <c r="F696" s="8" t="s">
        <v>3642</v>
      </c>
      <c r="H696" s="8" t="s">
        <v>889</v>
      </c>
      <c r="I696" s="8" t="s">
        <v>27</v>
      </c>
      <c r="J696" s="8" t="s">
        <v>3643</v>
      </c>
      <c r="K696" s="8" t="s">
        <v>29</v>
      </c>
      <c r="L696" s="17" t="s">
        <v>187</v>
      </c>
      <c r="M696" s="18"/>
      <c r="N696" s="17"/>
      <c r="O696" s="17"/>
      <c r="P696" s="15">
        <v>45591.506944444445</v>
      </c>
    </row>
    <row r="697" spans="1:16" x14ac:dyDescent="0.25">
      <c r="A697" s="16" t="s">
        <v>3644</v>
      </c>
      <c r="C697" s="8" t="s">
        <v>3645</v>
      </c>
      <c r="E697" s="8" t="s">
        <v>3646</v>
      </c>
      <c r="F697" s="8" t="s">
        <v>3647</v>
      </c>
      <c r="H697" s="8" t="s">
        <v>531</v>
      </c>
      <c r="I697" s="8" t="s">
        <v>27</v>
      </c>
      <c r="J697" s="8" t="s">
        <v>3648</v>
      </c>
      <c r="K697" s="8" t="s">
        <v>29</v>
      </c>
      <c r="L697" s="17" t="s">
        <v>3649</v>
      </c>
      <c r="M697" s="18"/>
      <c r="N697" s="17"/>
      <c r="O697" s="17"/>
      <c r="P697" s="15">
        <v>45591.506944444445</v>
      </c>
    </row>
    <row r="698" spans="1:16" x14ac:dyDescent="0.25">
      <c r="A698" s="16" t="s">
        <v>3650</v>
      </c>
      <c r="C698" s="8" t="s">
        <v>3651</v>
      </c>
      <c r="D698" s="11" t="s">
        <v>23</v>
      </c>
      <c r="E698" s="10" t="s">
        <v>3652</v>
      </c>
      <c r="F698" s="8" t="s">
        <v>3653</v>
      </c>
      <c r="H698" s="8" t="s">
        <v>402</v>
      </c>
      <c r="I698" s="8" t="s">
        <v>27</v>
      </c>
      <c r="J698" s="8" t="s">
        <v>2433</v>
      </c>
      <c r="K698" s="8" t="s">
        <v>29</v>
      </c>
      <c r="L698" s="17" t="s">
        <v>1255</v>
      </c>
      <c r="M698" s="18"/>
      <c r="N698" s="17" t="s">
        <v>1255</v>
      </c>
      <c r="O698" s="17"/>
      <c r="P698" s="15">
        <v>45591.506944444445</v>
      </c>
    </row>
    <row r="699" spans="1:16" x14ac:dyDescent="0.25">
      <c r="A699" s="16" t="s">
        <v>3654</v>
      </c>
      <c r="C699" s="8" t="s">
        <v>3655</v>
      </c>
      <c r="D699" s="11" t="s">
        <v>23</v>
      </c>
      <c r="E699" s="8" t="s">
        <v>3656</v>
      </c>
      <c r="F699" s="8" t="s">
        <v>3657</v>
      </c>
      <c r="H699" s="8" t="s">
        <v>81</v>
      </c>
      <c r="I699" s="8" t="s">
        <v>27</v>
      </c>
      <c r="J699" s="8" t="s">
        <v>3658</v>
      </c>
      <c r="K699" s="8" t="s">
        <v>29</v>
      </c>
      <c r="L699" s="17" t="s">
        <v>3153</v>
      </c>
      <c r="M699" s="18"/>
      <c r="N699" s="17"/>
      <c r="O699" s="17"/>
      <c r="P699" s="15">
        <v>45591.506944444445</v>
      </c>
    </row>
    <row r="700" spans="1:16" x14ac:dyDescent="0.25">
      <c r="A700" s="16" t="s">
        <v>3659</v>
      </c>
      <c r="C700" s="8" t="s">
        <v>3660</v>
      </c>
      <c r="D700" s="11" t="s">
        <v>3661</v>
      </c>
      <c r="E700" s="8" t="s">
        <v>3662</v>
      </c>
      <c r="F700" s="8" t="s">
        <v>3663</v>
      </c>
      <c r="H700" s="8" t="s">
        <v>402</v>
      </c>
      <c r="I700" s="8" t="s">
        <v>27</v>
      </c>
      <c r="J700" s="8" t="s">
        <v>3664</v>
      </c>
      <c r="K700" s="8" t="s">
        <v>29</v>
      </c>
      <c r="L700" s="17" t="s">
        <v>1255</v>
      </c>
      <c r="M700" s="18"/>
      <c r="N700" s="17"/>
      <c r="O700" s="17"/>
      <c r="P700" s="15">
        <v>45591.506944444445</v>
      </c>
    </row>
    <row r="701" spans="1:16" x14ac:dyDescent="0.25">
      <c r="A701" s="16" t="s">
        <v>3665</v>
      </c>
      <c r="C701" s="8" t="s">
        <v>3666</v>
      </c>
      <c r="D701" s="11" t="s">
        <v>146</v>
      </c>
      <c r="E701" s="8" t="s">
        <v>3667</v>
      </c>
      <c r="F701" s="8" t="s">
        <v>3668</v>
      </c>
      <c r="H701" s="8" t="s">
        <v>75</v>
      </c>
      <c r="I701" s="8" t="s">
        <v>27</v>
      </c>
      <c r="J701" s="8" t="s">
        <v>3669</v>
      </c>
      <c r="K701" s="8" t="s">
        <v>29</v>
      </c>
      <c r="L701" s="17"/>
      <c r="M701" s="18"/>
      <c r="N701" s="17"/>
      <c r="O701" s="17"/>
      <c r="P701" s="15">
        <v>45591.506944444445</v>
      </c>
    </row>
    <row r="702" spans="1:16" x14ac:dyDescent="0.25">
      <c r="A702" s="16" t="s">
        <v>3670</v>
      </c>
      <c r="C702" s="8" t="s">
        <v>3671</v>
      </c>
      <c r="D702" s="11" t="s">
        <v>23</v>
      </c>
      <c r="E702" s="8" t="s">
        <v>3672</v>
      </c>
      <c r="F702" s="8" t="s">
        <v>3673</v>
      </c>
      <c r="H702" s="8" t="s">
        <v>81</v>
      </c>
      <c r="I702" s="8" t="s">
        <v>27</v>
      </c>
      <c r="J702" s="8" t="s">
        <v>3674</v>
      </c>
      <c r="K702" s="8" t="s">
        <v>29</v>
      </c>
      <c r="L702" s="17" t="s">
        <v>1420</v>
      </c>
      <c r="M702" s="18"/>
      <c r="N702" s="17"/>
      <c r="O702" s="17"/>
      <c r="P702" s="15">
        <v>45591.506944444445</v>
      </c>
    </row>
    <row r="703" spans="1:16" x14ac:dyDescent="0.25">
      <c r="A703" s="16" t="s">
        <v>3675</v>
      </c>
      <c r="E703" s="8" t="s">
        <v>3676</v>
      </c>
      <c r="L703" s="17" t="s">
        <v>1255</v>
      </c>
      <c r="M703" s="18"/>
      <c r="N703" s="17"/>
      <c r="O703" s="17"/>
      <c r="P703" s="15">
        <v>45591.506944444445</v>
      </c>
    </row>
    <row r="704" spans="1:16" x14ac:dyDescent="0.25">
      <c r="A704" s="16" t="s">
        <v>3677</v>
      </c>
      <c r="C704" s="8" t="s">
        <v>3678</v>
      </c>
      <c r="D704" s="11" t="s">
        <v>3679</v>
      </c>
      <c r="E704" s="8" t="s">
        <v>3680</v>
      </c>
      <c r="F704" s="8" t="s">
        <v>3681</v>
      </c>
      <c r="H704" s="8" t="s">
        <v>81</v>
      </c>
      <c r="I704" s="8" t="s">
        <v>27</v>
      </c>
      <c r="J704" s="8" t="s">
        <v>3682</v>
      </c>
      <c r="K704" s="8" t="s">
        <v>29</v>
      </c>
      <c r="L704" s="17" t="s">
        <v>3683</v>
      </c>
      <c r="M704" s="18"/>
      <c r="N704" s="17"/>
      <c r="O704" s="17"/>
      <c r="P704" s="15">
        <v>45591.506944444445</v>
      </c>
    </row>
    <row r="705" spans="1:16" x14ac:dyDescent="0.25">
      <c r="A705" s="16" t="s">
        <v>3684</v>
      </c>
      <c r="C705" s="8" t="s">
        <v>3685</v>
      </c>
      <c r="D705" s="11" t="s">
        <v>3686</v>
      </c>
      <c r="E705" s="8" t="s">
        <v>3687</v>
      </c>
      <c r="F705" s="8" t="s">
        <v>3688</v>
      </c>
      <c r="H705" s="8" t="s">
        <v>81</v>
      </c>
      <c r="I705" s="8" t="s">
        <v>27</v>
      </c>
      <c r="J705" s="8" t="s">
        <v>3689</v>
      </c>
      <c r="K705" s="8" t="s">
        <v>29</v>
      </c>
      <c r="L705" s="17" t="s">
        <v>1796</v>
      </c>
      <c r="M705" s="18"/>
      <c r="N705" s="17"/>
      <c r="O705" s="17"/>
      <c r="P705" s="15">
        <v>45591.506944444445</v>
      </c>
    </row>
    <row r="706" spans="1:16" x14ac:dyDescent="0.25">
      <c r="A706" s="16" t="s">
        <v>3690</v>
      </c>
      <c r="C706" s="8" t="s">
        <v>3691</v>
      </c>
      <c r="D706" s="11" t="s">
        <v>23</v>
      </c>
      <c r="E706" s="8" t="s">
        <v>3692</v>
      </c>
      <c r="F706" s="8" t="s">
        <v>3693</v>
      </c>
      <c r="H706" s="8" t="s">
        <v>75</v>
      </c>
      <c r="I706" s="8" t="s">
        <v>27</v>
      </c>
      <c r="J706" s="8" t="s">
        <v>3694</v>
      </c>
      <c r="K706" s="8" t="s">
        <v>29</v>
      </c>
      <c r="L706" s="17" t="s">
        <v>1120</v>
      </c>
      <c r="M706" s="18"/>
      <c r="N706" s="17"/>
      <c r="O706" s="17"/>
      <c r="P706" s="15">
        <v>45591.506944444445</v>
      </c>
    </row>
    <row r="707" spans="1:16" x14ac:dyDescent="0.25">
      <c r="A707" s="16" t="s">
        <v>3695</v>
      </c>
      <c r="C707" s="8" t="s">
        <v>3696</v>
      </c>
      <c r="D707" s="11" t="s">
        <v>23</v>
      </c>
      <c r="E707" s="8" t="s">
        <v>3697</v>
      </c>
      <c r="F707" s="8" t="s">
        <v>3698</v>
      </c>
      <c r="G707" s="8" t="s">
        <v>3699</v>
      </c>
      <c r="H707" s="8" t="s">
        <v>134</v>
      </c>
      <c r="I707" s="8" t="s">
        <v>27</v>
      </c>
      <c r="J707" s="8" t="s">
        <v>3700</v>
      </c>
      <c r="K707" s="8" t="s">
        <v>29</v>
      </c>
      <c r="L707" s="17"/>
      <c r="M707" s="18"/>
      <c r="N707" s="17"/>
      <c r="O707" s="17"/>
      <c r="P707" s="15">
        <v>45591.506944444445</v>
      </c>
    </row>
    <row r="708" spans="1:16" x14ac:dyDescent="0.25">
      <c r="A708" s="16" t="s">
        <v>3701</v>
      </c>
      <c r="C708" s="8" t="s">
        <v>3702</v>
      </c>
      <c r="D708" s="11" t="s">
        <v>23</v>
      </c>
      <c r="F708" s="8" t="s">
        <v>3703</v>
      </c>
      <c r="G708" s="8"/>
      <c r="H708" s="8" t="s">
        <v>173</v>
      </c>
      <c r="I708" s="8" t="s">
        <v>27</v>
      </c>
      <c r="J708" s="8" t="s">
        <v>3704</v>
      </c>
      <c r="K708" s="8" t="s">
        <v>29</v>
      </c>
      <c r="L708" s="17"/>
      <c r="M708" s="18"/>
      <c r="N708" s="17"/>
      <c r="O708" s="17"/>
      <c r="P708" s="15">
        <v>45591.506944444445</v>
      </c>
    </row>
    <row r="709" spans="1:16" x14ac:dyDescent="0.25">
      <c r="A709" s="16" t="s">
        <v>3705</v>
      </c>
      <c r="C709" s="8" t="s">
        <v>2377</v>
      </c>
      <c r="D709" s="8" t="s">
        <v>23</v>
      </c>
      <c r="E709" s="8" t="s">
        <v>2378</v>
      </c>
      <c r="F709" s="8" t="s">
        <v>3706</v>
      </c>
      <c r="H709" s="8" t="s">
        <v>173</v>
      </c>
      <c r="I709" s="8" t="s">
        <v>27</v>
      </c>
      <c r="J709" s="8" t="s">
        <v>2380</v>
      </c>
      <c r="K709" s="8" t="s">
        <v>29</v>
      </c>
      <c r="L709" s="17"/>
      <c r="M709" s="18"/>
      <c r="N709" s="17"/>
      <c r="O709" s="17"/>
      <c r="P709" s="15">
        <v>45591.506944444445</v>
      </c>
    </row>
    <row r="710" spans="1:16" x14ac:dyDescent="0.25">
      <c r="A710" s="16" t="s">
        <v>3707</v>
      </c>
      <c r="C710" s="8" t="s">
        <v>3708</v>
      </c>
      <c r="D710" s="11" t="s">
        <v>23</v>
      </c>
      <c r="E710" s="8" t="s">
        <v>3709</v>
      </c>
      <c r="F710" s="8" t="s">
        <v>3710</v>
      </c>
      <c r="H710" s="8" t="s">
        <v>402</v>
      </c>
      <c r="I710" s="8" t="s">
        <v>27</v>
      </c>
      <c r="J710" s="8" t="s">
        <v>3711</v>
      </c>
      <c r="K710" s="8" t="s">
        <v>29</v>
      </c>
      <c r="L710" s="17" t="s">
        <v>680</v>
      </c>
      <c r="M710" s="18"/>
      <c r="N710" s="17"/>
      <c r="O710" s="17"/>
      <c r="P710" s="15">
        <v>45591.506944444445</v>
      </c>
    </row>
    <row r="711" spans="1:16" x14ac:dyDescent="0.25">
      <c r="A711" s="16" t="s">
        <v>3712</v>
      </c>
      <c r="C711" s="8" t="s">
        <v>3713</v>
      </c>
      <c r="D711" s="11" t="s">
        <v>23</v>
      </c>
      <c r="E711" s="8" t="s">
        <v>3714</v>
      </c>
      <c r="F711" s="8" t="s">
        <v>3715</v>
      </c>
      <c r="H711" s="8" t="s">
        <v>3716</v>
      </c>
      <c r="I711" s="8" t="s">
        <v>27</v>
      </c>
      <c r="J711" s="8" t="s">
        <v>3717</v>
      </c>
      <c r="K711" s="8" t="s">
        <v>29</v>
      </c>
      <c r="L711" s="17" t="s">
        <v>2683</v>
      </c>
      <c r="M711" s="18"/>
      <c r="N711" s="17"/>
      <c r="O711" s="17"/>
      <c r="P711" s="15">
        <v>45591.506944444445</v>
      </c>
    </row>
    <row r="712" spans="1:16" x14ac:dyDescent="0.25">
      <c r="A712" s="16" t="s">
        <v>3718</v>
      </c>
      <c r="C712" s="8" t="s">
        <v>3719</v>
      </c>
      <c r="D712" s="11" t="s">
        <v>23</v>
      </c>
      <c r="E712" s="8" t="s">
        <v>3720</v>
      </c>
      <c r="F712" s="8" t="s">
        <v>3721</v>
      </c>
      <c r="G712" s="8"/>
      <c r="H712" s="8" t="s">
        <v>134</v>
      </c>
      <c r="I712" s="8" t="s">
        <v>27</v>
      </c>
      <c r="J712" s="8" t="s">
        <v>3722</v>
      </c>
      <c r="K712" s="8" t="s">
        <v>29</v>
      </c>
      <c r="L712" s="17" t="s">
        <v>3723</v>
      </c>
      <c r="M712" s="18"/>
      <c r="N712" s="17"/>
      <c r="O712" s="17"/>
      <c r="P712" s="15">
        <v>45591.506944444445</v>
      </c>
    </row>
    <row r="713" spans="1:16" x14ac:dyDescent="0.25">
      <c r="A713" s="16" t="s">
        <v>3724</v>
      </c>
      <c r="C713" s="8" t="s">
        <v>3725</v>
      </c>
      <c r="D713" s="11" t="s">
        <v>23</v>
      </c>
      <c r="E713" s="8" t="s">
        <v>3726</v>
      </c>
      <c r="F713" s="8" t="s">
        <v>3727</v>
      </c>
      <c r="H713" s="8" t="s">
        <v>81</v>
      </c>
      <c r="I713" s="8" t="s">
        <v>27</v>
      </c>
      <c r="J713" s="8" t="s">
        <v>3728</v>
      </c>
      <c r="K713" s="8" t="s">
        <v>29</v>
      </c>
      <c r="L713" s="17" t="s">
        <v>3729</v>
      </c>
      <c r="M713" s="18"/>
      <c r="N713" s="17"/>
      <c r="O713" s="17"/>
      <c r="P713" s="15">
        <v>45591.506944444445</v>
      </c>
    </row>
    <row r="714" spans="1:16" x14ac:dyDescent="0.25">
      <c r="A714" s="16" t="s">
        <v>3730</v>
      </c>
      <c r="C714" s="8" t="s">
        <v>3731</v>
      </c>
      <c r="D714" s="11" t="s">
        <v>146</v>
      </c>
      <c r="E714" s="8" t="s">
        <v>3732</v>
      </c>
      <c r="F714" s="8" t="s">
        <v>3733</v>
      </c>
      <c r="G714" s="8" t="s">
        <v>3734</v>
      </c>
      <c r="H714" s="8" t="s">
        <v>134</v>
      </c>
      <c r="I714" s="8" t="s">
        <v>27</v>
      </c>
      <c r="J714" s="8" t="s">
        <v>3735</v>
      </c>
      <c r="K714" s="8" t="s">
        <v>29</v>
      </c>
      <c r="L714" s="17" t="s">
        <v>1420</v>
      </c>
      <c r="M714" s="18"/>
      <c r="N714" s="17"/>
      <c r="O714" s="17"/>
      <c r="P714" s="15">
        <v>45591.506944444445</v>
      </c>
    </row>
    <row r="715" spans="1:16" x14ac:dyDescent="0.25">
      <c r="A715" s="16" t="s">
        <v>3736</v>
      </c>
      <c r="C715" s="8" t="s">
        <v>3737</v>
      </c>
      <c r="D715" s="11" t="s">
        <v>23</v>
      </c>
      <c r="F715" s="8" t="s">
        <v>3738</v>
      </c>
      <c r="H715" s="8" t="s">
        <v>134</v>
      </c>
      <c r="I715" s="8" t="s">
        <v>27</v>
      </c>
      <c r="J715" s="8" t="s">
        <v>3739</v>
      </c>
      <c r="K715" s="8" t="s">
        <v>29</v>
      </c>
      <c r="L715" s="17"/>
      <c r="M715" s="18"/>
      <c r="N715" s="17"/>
      <c r="O715" s="17"/>
      <c r="P715" s="15">
        <v>45591.506944444445</v>
      </c>
    </row>
    <row r="716" spans="1:16" x14ac:dyDescent="0.25">
      <c r="A716" s="16" t="s">
        <v>3740</v>
      </c>
      <c r="C716" s="8" t="s">
        <v>3741</v>
      </c>
      <c r="D716" s="11" t="s">
        <v>23</v>
      </c>
      <c r="E716" s="8" t="s">
        <v>3742</v>
      </c>
      <c r="F716" s="8" t="s">
        <v>3743</v>
      </c>
      <c r="H716" s="8" t="s">
        <v>26</v>
      </c>
      <c r="I716" s="8" t="s">
        <v>27</v>
      </c>
      <c r="J716" s="8" t="s">
        <v>3744</v>
      </c>
      <c r="K716" s="8" t="s">
        <v>29</v>
      </c>
      <c r="L716" s="17" t="s">
        <v>3745</v>
      </c>
      <c r="M716" s="18"/>
      <c r="N716" s="17"/>
      <c r="O716" s="17"/>
      <c r="P716" s="15">
        <v>45591.506944444445</v>
      </c>
    </row>
    <row r="717" spans="1:16" x14ac:dyDescent="0.25">
      <c r="A717" s="16" t="s">
        <v>3746</v>
      </c>
      <c r="C717" s="8" t="s">
        <v>3747</v>
      </c>
      <c r="D717" s="11" t="s">
        <v>146</v>
      </c>
      <c r="E717" s="8" t="s">
        <v>3748</v>
      </c>
      <c r="F717" s="8" t="s">
        <v>3749</v>
      </c>
      <c r="H717" s="8" t="s">
        <v>476</v>
      </c>
      <c r="I717" s="8" t="s">
        <v>27</v>
      </c>
      <c r="J717" s="8" t="s">
        <v>3750</v>
      </c>
      <c r="K717" s="8" t="s">
        <v>29</v>
      </c>
      <c r="L717" s="17" t="s">
        <v>1796</v>
      </c>
      <c r="M717" s="18" t="s">
        <v>222</v>
      </c>
      <c r="N717" s="17" t="s">
        <v>1796</v>
      </c>
      <c r="O717" s="17" t="s">
        <v>1420</v>
      </c>
      <c r="P717" s="15">
        <v>45591.506944444445</v>
      </c>
    </row>
    <row r="718" spans="1:16" x14ac:dyDescent="0.25">
      <c r="A718" s="16" t="s">
        <v>3751</v>
      </c>
      <c r="C718" s="10" t="s">
        <v>3752</v>
      </c>
      <c r="D718" s="11" t="s">
        <v>2194</v>
      </c>
      <c r="E718" s="10" t="s">
        <v>3753</v>
      </c>
      <c r="F718" s="12" t="s">
        <v>3754</v>
      </c>
      <c r="H718" s="12" t="s">
        <v>81</v>
      </c>
      <c r="I718" s="13" t="s">
        <v>27</v>
      </c>
      <c r="J718" s="13" t="s">
        <v>3755</v>
      </c>
      <c r="K718" s="13" t="s">
        <v>29</v>
      </c>
      <c r="L718" t="s">
        <v>1796</v>
      </c>
      <c r="M718" s="14" t="s">
        <v>40</v>
      </c>
      <c r="N718" t="s">
        <v>1796</v>
      </c>
      <c r="O718" t="s">
        <v>1420</v>
      </c>
      <c r="P718" s="15">
        <v>45591.506944444445</v>
      </c>
    </row>
    <row r="719" spans="1:16" x14ac:dyDescent="0.25">
      <c r="A719" s="16" t="s">
        <v>3756</v>
      </c>
      <c r="C719" s="8" t="s">
        <v>3757</v>
      </c>
      <c r="E719" s="8" t="s">
        <v>3758</v>
      </c>
      <c r="F719" s="8" t="s">
        <v>3759</v>
      </c>
      <c r="H719" s="8" t="s">
        <v>134</v>
      </c>
      <c r="I719" s="8" t="s">
        <v>27</v>
      </c>
      <c r="J719" s="8" t="s">
        <v>3760</v>
      </c>
      <c r="K719" s="8" t="s">
        <v>29</v>
      </c>
      <c r="L719" s="17" t="s">
        <v>1194</v>
      </c>
      <c r="M719" s="18"/>
      <c r="N719" s="17"/>
      <c r="O719" s="17"/>
      <c r="P719" s="15">
        <v>45591.506944444445</v>
      </c>
    </row>
    <row r="720" spans="1:16" x14ac:dyDescent="0.25">
      <c r="A720" s="16" t="s">
        <v>3761</v>
      </c>
      <c r="C720" s="8" t="s">
        <v>3762</v>
      </c>
      <c r="E720" s="8" t="s">
        <v>3763</v>
      </c>
      <c r="F720" s="8" t="s">
        <v>3764</v>
      </c>
      <c r="G720" s="8" t="s">
        <v>3765</v>
      </c>
      <c r="H720" s="8" t="s">
        <v>75</v>
      </c>
      <c r="I720" s="8" t="s">
        <v>27</v>
      </c>
      <c r="J720" s="8" t="s">
        <v>3766</v>
      </c>
      <c r="K720" s="8" t="s">
        <v>29</v>
      </c>
      <c r="L720" s="17" t="s">
        <v>1194</v>
      </c>
      <c r="M720" s="18"/>
      <c r="N720" s="17"/>
      <c r="O720" s="17"/>
      <c r="P720" s="15">
        <v>45591.506944444445</v>
      </c>
    </row>
    <row r="721" spans="1:16" x14ac:dyDescent="0.25">
      <c r="A721" s="16" t="s">
        <v>3767</v>
      </c>
      <c r="C721" s="8" t="s">
        <v>3768</v>
      </c>
      <c r="D721" s="11" t="s">
        <v>3769</v>
      </c>
      <c r="E721" s="8" t="s">
        <v>3770</v>
      </c>
      <c r="F721" s="8" t="s">
        <v>3771</v>
      </c>
      <c r="H721" s="8" t="s">
        <v>134</v>
      </c>
      <c r="I721" s="8" t="s">
        <v>27</v>
      </c>
      <c r="J721" s="8" t="s">
        <v>3772</v>
      </c>
      <c r="K721" s="8" t="s">
        <v>29</v>
      </c>
      <c r="L721" s="17" t="s">
        <v>1194</v>
      </c>
      <c r="M721" s="18"/>
      <c r="N721" s="17"/>
      <c r="O721" s="17"/>
      <c r="P721" s="15">
        <v>45591.506944444445</v>
      </c>
    </row>
    <row r="722" spans="1:16" x14ac:dyDescent="0.25">
      <c r="A722" s="16" t="s">
        <v>3773</v>
      </c>
      <c r="C722" s="8" t="s">
        <v>3774</v>
      </c>
      <c r="D722" s="11" t="s">
        <v>146</v>
      </c>
      <c r="E722" s="8" t="s">
        <v>3775</v>
      </c>
      <c r="F722" s="8" t="s">
        <v>3776</v>
      </c>
      <c r="H722" s="8" t="s">
        <v>519</v>
      </c>
      <c r="I722" s="8" t="s">
        <v>27</v>
      </c>
      <c r="J722" s="8" t="s">
        <v>3777</v>
      </c>
      <c r="K722" s="8" t="s">
        <v>29</v>
      </c>
      <c r="L722" s="17"/>
      <c r="M722" s="18"/>
      <c r="N722" s="17"/>
      <c r="O722" s="17"/>
      <c r="P722" s="15">
        <v>45591.506944444445</v>
      </c>
    </row>
    <row r="723" spans="1:16" x14ac:dyDescent="0.25">
      <c r="A723" s="16" t="s">
        <v>3778</v>
      </c>
      <c r="C723" s="8" t="s">
        <v>3072</v>
      </c>
      <c r="E723" s="10" t="s">
        <v>3779</v>
      </c>
      <c r="F723" s="8" t="s">
        <v>3780</v>
      </c>
      <c r="H723" s="8" t="s">
        <v>476</v>
      </c>
      <c r="I723" s="8" t="s">
        <v>27</v>
      </c>
      <c r="J723" s="8" t="s">
        <v>3781</v>
      </c>
      <c r="K723" s="8" t="s">
        <v>29</v>
      </c>
      <c r="L723" s="17"/>
      <c r="M723" s="18"/>
      <c r="N723" s="17"/>
      <c r="O723" s="17" t="s">
        <v>2381</v>
      </c>
      <c r="P723" s="15">
        <v>45591.506944444445</v>
      </c>
    </row>
    <row r="724" spans="1:16" x14ac:dyDescent="0.25">
      <c r="A724" s="16" t="s">
        <v>3782</v>
      </c>
      <c r="C724" s="8" t="s">
        <v>3783</v>
      </c>
      <c r="D724" s="11" t="s">
        <v>23</v>
      </c>
      <c r="E724" s="8" t="s">
        <v>3784</v>
      </c>
      <c r="F724" s="8" t="s">
        <v>3785</v>
      </c>
      <c r="G724" s="8" t="s">
        <v>3786</v>
      </c>
      <c r="H724" s="8" t="s">
        <v>75</v>
      </c>
      <c r="I724" s="8" t="s">
        <v>27</v>
      </c>
      <c r="J724" s="8" t="s">
        <v>3787</v>
      </c>
      <c r="K724" s="8" t="s">
        <v>29</v>
      </c>
      <c r="L724" s="17" t="s">
        <v>1255</v>
      </c>
      <c r="M724" s="18"/>
      <c r="N724" s="17"/>
      <c r="O724" s="17"/>
      <c r="P724" s="15">
        <v>45591.506944444445</v>
      </c>
    </row>
    <row r="725" spans="1:16" x14ac:dyDescent="0.25">
      <c r="A725" s="16" t="s">
        <v>3788</v>
      </c>
      <c r="C725" s="8" t="s">
        <v>3789</v>
      </c>
      <c r="F725" s="8" t="s">
        <v>3790</v>
      </c>
      <c r="G725" s="8" t="s">
        <v>3791</v>
      </c>
      <c r="H725" s="8" t="s">
        <v>121</v>
      </c>
      <c r="I725" s="8" t="s">
        <v>27</v>
      </c>
      <c r="J725" s="8" t="s">
        <v>3792</v>
      </c>
      <c r="K725" s="8" t="s">
        <v>29</v>
      </c>
      <c r="L725" s="17"/>
      <c r="M725" s="18"/>
      <c r="N725" s="17"/>
      <c r="O725" s="17"/>
      <c r="P725" s="15">
        <v>45591.506944444445</v>
      </c>
    </row>
    <row r="726" spans="1:16" x14ac:dyDescent="0.25">
      <c r="A726" s="16" t="s">
        <v>3793</v>
      </c>
      <c r="C726" s="8" t="s">
        <v>3794</v>
      </c>
      <c r="D726" s="11" t="s">
        <v>23</v>
      </c>
      <c r="E726" s="8" t="s">
        <v>3795</v>
      </c>
      <c r="F726" s="8" t="s">
        <v>3796</v>
      </c>
      <c r="H726" s="8" t="s">
        <v>81</v>
      </c>
      <c r="I726" s="8" t="s">
        <v>27</v>
      </c>
      <c r="J726" s="8" t="s">
        <v>3797</v>
      </c>
      <c r="K726" s="8" t="s">
        <v>29</v>
      </c>
      <c r="L726" s="17" t="s">
        <v>3153</v>
      </c>
      <c r="M726" s="18"/>
      <c r="N726" s="17"/>
      <c r="O726" s="17"/>
      <c r="P726" s="15">
        <v>45591.506944444445</v>
      </c>
    </row>
    <row r="727" spans="1:16" x14ac:dyDescent="0.25">
      <c r="A727" s="16" t="s">
        <v>3798</v>
      </c>
      <c r="C727" s="8" t="s">
        <v>3799</v>
      </c>
      <c r="E727" s="8" t="s">
        <v>3800</v>
      </c>
      <c r="F727" s="8" t="s">
        <v>3801</v>
      </c>
      <c r="H727" s="8" t="s">
        <v>81</v>
      </c>
      <c r="I727" s="8" t="s">
        <v>27</v>
      </c>
      <c r="J727" s="8" t="s">
        <v>3802</v>
      </c>
      <c r="K727" s="8" t="s">
        <v>29</v>
      </c>
      <c r="L727" s="17" t="s">
        <v>1796</v>
      </c>
      <c r="M727" s="18"/>
      <c r="N727" s="17"/>
      <c r="O727" s="17"/>
      <c r="P727" s="15">
        <v>45591.506944444445</v>
      </c>
    </row>
    <row r="728" spans="1:16" x14ac:dyDescent="0.25">
      <c r="A728" s="16" t="s">
        <v>3803</v>
      </c>
      <c r="C728" s="8" t="s">
        <v>3804</v>
      </c>
      <c r="D728" s="11" t="s">
        <v>3805</v>
      </c>
      <c r="E728" s="8" t="s">
        <v>3806</v>
      </c>
      <c r="F728" s="8" t="s">
        <v>3807</v>
      </c>
      <c r="H728" s="8" t="s">
        <v>134</v>
      </c>
      <c r="I728" s="8" t="s">
        <v>27</v>
      </c>
      <c r="J728" s="8" t="s">
        <v>3808</v>
      </c>
      <c r="K728" s="8" t="s">
        <v>29</v>
      </c>
      <c r="L728" s="17" t="s">
        <v>398</v>
      </c>
      <c r="M728" s="18"/>
      <c r="N728" s="17"/>
      <c r="O728" s="17"/>
      <c r="P728" s="15">
        <v>45591.506944444445</v>
      </c>
    </row>
    <row r="729" spans="1:16" x14ac:dyDescent="0.25">
      <c r="A729" s="16" t="s">
        <v>3809</v>
      </c>
      <c r="C729" s="8" t="s">
        <v>3810</v>
      </c>
      <c r="D729" s="11" t="s">
        <v>23</v>
      </c>
      <c r="E729" s="8" t="s">
        <v>3811</v>
      </c>
      <c r="F729" s="8" t="s">
        <v>3812</v>
      </c>
      <c r="H729" s="8" t="s">
        <v>134</v>
      </c>
      <c r="I729" s="8" t="s">
        <v>27</v>
      </c>
      <c r="J729" s="8" t="s">
        <v>3813</v>
      </c>
      <c r="K729" s="8" t="s">
        <v>29</v>
      </c>
      <c r="L729" s="17"/>
      <c r="M729" s="18"/>
      <c r="N729" s="17"/>
      <c r="O729" s="17"/>
      <c r="P729" s="15">
        <v>45591.506944444445</v>
      </c>
    </row>
    <row r="730" spans="1:16" x14ac:dyDescent="0.25">
      <c r="A730" s="16" t="s">
        <v>3814</v>
      </c>
      <c r="C730" s="8" t="s">
        <v>3815</v>
      </c>
      <c r="D730" s="11" t="s">
        <v>23</v>
      </c>
      <c r="E730" s="10" t="s">
        <v>3816</v>
      </c>
      <c r="F730" s="8" t="s">
        <v>3817</v>
      </c>
      <c r="G730" s="8" t="s">
        <v>3818</v>
      </c>
      <c r="H730" s="8" t="s">
        <v>75</v>
      </c>
      <c r="I730" s="8" t="s">
        <v>27</v>
      </c>
      <c r="J730" s="8" t="s">
        <v>3819</v>
      </c>
      <c r="K730" s="8" t="s">
        <v>29</v>
      </c>
      <c r="L730" s="17"/>
      <c r="M730" s="18"/>
      <c r="N730" s="17" t="s">
        <v>3820</v>
      </c>
      <c r="O730" s="17" t="s">
        <v>3821</v>
      </c>
      <c r="P730" s="15">
        <v>45591.506944444445</v>
      </c>
    </row>
    <row r="731" spans="1:16" x14ac:dyDescent="0.25">
      <c r="A731" s="16" t="s">
        <v>3822</v>
      </c>
      <c r="C731" s="8" t="s">
        <v>3823</v>
      </c>
      <c r="D731" s="11" t="s">
        <v>23</v>
      </c>
      <c r="E731" s="8" t="s">
        <v>3824</v>
      </c>
      <c r="F731" s="8" t="s">
        <v>3825</v>
      </c>
      <c r="H731" s="8" t="s">
        <v>173</v>
      </c>
      <c r="I731" s="8" t="s">
        <v>27</v>
      </c>
      <c r="J731" s="8" t="s">
        <v>3826</v>
      </c>
      <c r="K731" s="8" t="s">
        <v>29</v>
      </c>
      <c r="L731" s="17" t="s">
        <v>3827</v>
      </c>
      <c r="M731" s="18"/>
      <c r="N731" s="17"/>
      <c r="O731" s="17"/>
      <c r="P731" s="15">
        <v>45591.506944444445</v>
      </c>
    </row>
    <row r="732" spans="1:16" x14ac:dyDescent="0.25">
      <c r="A732" s="16" t="s">
        <v>3828</v>
      </c>
      <c r="C732" s="8" t="s">
        <v>319</v>
      </c>
      <c r="D732" s="11" t="s">
        <v>23</v>
      </c>
      <c r="E732" s="8" t="s">
        <v>3829</v>
      </c>
      <c r="F732" s="8" t="s">
        <v>3830</v>
      </c>
      <c r="H732" s="8" t="s">
        <v>27</v>
      </c>
      <c r="I732" s="8" t="s">
        <v>27</v>
      </c>
      <c r="J732" s="8" t="s">
        <v>3831</v>
      </c>
      <c r="K732" s="8" t="s">
        <v>29</v>
      </c>
      <c r="L732" s="17"/>
      <c r="M732" s="18"/>
      <c r="N732" s="17"/>
      <c r="O732" s="17"/>
      <c r="P732" s="15">
        <v>45591.506944444445</v>
      </c>
    </row>
    <row r="733" spans="1:16" x14ac:dyDescent="0.25">
      <c r="A733" s="16" t="s">
        <v>3832</v>
      </c>
      <c r="C733" s="8" t="s">
        <v>3833</v>
      </c>
      <c r="D733" s="11" t="s">
        <v>3834</v>
      </c>
      <c r="E733" s="8" t="s">
        <v>3835</v>
      </c>
      <c r="F733" s="8" t="s">
        <v>3836</v>
      </c>
      <c r="G733" s="8" t="s">
        <v>3837</v>
      </c>
      <c r="H733" s="8" t="s">
        <v>2283</v>
      </c>
      <c r="I733" s="8" t="s">
        <v>27</v>
      </c>
      <c r="J733" s="8" t="s">
        <v>3838</v>
      </c>
      <c r="K733" s="8" t="s">
        <v>29</v>
      </c>
      <c r="L733" s="17" t="s">
        <v>1026</v>
      </c>
      <c r="M733" s="18"/>
      <c r="N733" s="17"/>
      <c r="O733" s="17"/>
      <c r="P733" s="15">
        <v>45591.506944444445</v>
      </c>
    </row>
    <row r="734" spans="1:16" x14ac:dyDescent="0.25">
      <c r="A734" s="16" t="s">
        <v>3839</v>
      </c>
      <c r="C734" s="8" t="s">
        <v>3840</v>
      </c>
      <c r="D734" s="11" t="s">
        <v>23</v>
      </c>
      <c r="E734" s="8" t="s">
        <v>3841</v>
      </c>
      <c r="F734" s="8" t="s">
        <v>3842</v>
      </c>
      <c r="H734" s="8" t="s">
        <v>476</v>
      </c>
      <c r="I734" s="8" t="s">
        <v>27</v>
      </c>
      <c r="J734" s="8" t="s">
        <v>3843</v>
      </c>
      <c r="K734" s="8" t="s">
        <v>29</v>
      </c>
      <c r="L734" s="17" t="s">
        <v>1451</v>
      </c>
      <c r="M734" s="18"/>
      <c r="N734" s="17"/>
      <c r="O734" s="17"/>
      <c r="P734" s="15">
        <v>45591.506944444445</v>
      </c>
    </row>
    <row r="735" spans="1:16" x14ac:dyDescent="0.25">
      <c r="A735" s="16" t="s">
        <v>3844</v>
      </c>
      <c r="C735" s="8" t="s">
        <v>3845</v>
      </c>
      <c r="D735" s="11" t="s">
        <v>23</v>
      </c>
      <c r="F735" s="8" t="s">
        <v>3846</v>
      </c>
      <c r="H735" s="8" t="s">
        <v>134</v>
      </c>
      <c r="I735" s="8" t="s">
        <v>27</v>
      </c>
      <c r="J735" s="8" t="s">
        <v>3847</v>
      </c>
      <c r="K735" s="8" t="s">
        <v>29</v>
      </c>
      <c r="L735" s="17"/>
      <c r="M735" s="18"/>
      <c r="N735" s="17" t="s">
        <v>3848</v>
      </c>
      <c r="O735" s="17" t="s">
        <v>3849</v>
      </c>
      <c r="P735" s="15">
        <v>45591.506944444445</v>
      </c>
    </row>
    <row r="736" spans="1:16" x14ac:dyDescent="0.25">
      <c r="A736" s="16" t="s">
        <v>3850</v>
      </c>
      <c r="C736" s="8" t="s">
        <v>3851</v>
      </c>
      <c r="D736" s="11" t="s">
        <v>2443</v>
      </c>
      <c r="E736" s="8" t="s">
        <v>3852</v>
      </c>
      <c r="F736" s="8" t="s">
        <v>3853</v>
      </c>
      <c r="H736" s="8" t="s">
        <v>173</v>
      </c>
      <c r="I736" s="8" t="s">
        <v>27</v>
      </c>
      <c r="J736" s="8" t="s">
        <v>3826</v>
      </c>
      <c r="K736" s="8" t="s">
        <v>29</v>
      </c>
      <c r="L736" s="17" t="s">
        <v>3854</v>
      </c>
      <c r="M736" s="18"/>
      <c r="N736" s="17"/>
      <c r="O736" s="17"/>
      <c r="P736" s="15">
        <v>45591.506944444445</v>
      </c>
    </row>
    <row r="737" spans="1:16" x14ac:dyDescent="0.25">
      <c r="A737" s="16" t="s">
        <v>3855</v>
      </c>
      <c r="C737" s="8" t="s">
        <v>3856</v>
      </c>
      <c r="D737" s="11" t="s">
        <v>23</v>
      </c>
      <c r="E737" s="8" t="s">
        <v>3857</v>
      </c>
      <c r="F737" s="8" t="s">
        <v>3858</v>
      </c>
      <c r="H737" s="8" t="s">
        <v>3503</v>
      </c>
      <c r="I737" s="8" t="s">
        <v>27</v>
      </c>
      <c r="J737" s="8" t="s">
        <v>3859</v>
      </c>
      <c r="K737" s="8" t="s">
        <v>29</v>
      </c>
      <c r="L737" s="17" t="s">
        <v>1420</v>
      </c>
      <c r="M737" s="18"/>
      <c r="N737" s="17"/>
      <c r="O737" s="17"/>
      <c r="P737" s="15">
        <v>45591.506944444445</v>
      </c>
    </row>
    <row r="738" spans="1:16" x14ac:dyDescent="0.25">
      <c r="A738" s="16" t="s">
        <v>3860</v>
      </c>
      <c r="C738" s="8" t="s">
        <v>1441</v>
      </c>
      <c r="E738" s="8" t="s">
        <v>3861</v>
      </c>
      <c r="F738" s="8" t="s">
        <v>3862</v>
      </c>
      <c r="H738" s="8" t="s">
        <v>75</v>
      </c>
      <c r="I738" s="8" t="s">
        <v>27</v>
      </c>
      <c r="J738" s="8" t="s">
        <v>3863</v>
      </c>
      <c r="K738" s="8" t="s">
        <v>29</v>
      </c>
      <c r="L738" s="17"/>
      <c r="M738" s="18"/>
      <c r="N738" s="17"/>
      <c r="O738" s="17"/>
      <c r="P738" s="15">
        <v>45591.506944444445</v>
      </c>
    </row>
    <row r="739" spans="1:16" x14ac:dyDescent="0.25">
      <c r="A739" s="16" t="s">
        <v>3864</v>
      </c>
      <c r="C739" s="8" t="s">
        <v>3865</v>
      </c>
      <c r="D739" s="11" t="s">
        <v>23</v>
      </c>
      <c r="E739" s="8" t="s">
        <v>3866</v>
      </c>
      <c r="F739" s="8" t="s">
        <v>3867</v>
      </c>
      <c r="H739" s="8" t="s">
        <v>134</v>
      </c>
      <c r="I739" s="8" t="s">
        <v>27</v>
      </c>
      <c r="J739" s="8" t="s">
        <v>3868</v>
      </c>
      <c r="K739" s="8" t="s">
        <v>29</v>
      </c>
      <c r="L739" s="17"/>
      <c r="M739" s="18"/>
      <c r="N739" s="17"/>
      <c r="O739" s="17"/>
      <c r="P739" s="15">
        <v>45591.506944444445</v>
      </c>
    </row>
    <row r="740" spans="1:16" x14ac:dyDescent="0.25">
      <c r="A740" s="16" t="s">
        <v>3869</v>
      </c>
      <c r="C740" s="8" t="s">
        <v>3870</v>
      </c>
      <c r="E740" s="8" t="s">
        <v>3871</v>
      </c>
      <c r="F740" s="8" t="s">
        <v>3872</v>
      </c>
      <c r="H740" s="8" t="s">
        <v>81</v>
      </c>
      <c r="I740" s="8" t="s">
        <v>27</v>
      </c>
      <c r="J740" s="8" t="s">
        <v>3873</v>
      </c>
      <c r="K740" s="8" t="s">
        <v>29</v>
      </c>
      <c r="L740" s="17" t="s">
        <v>1796</v>
      </c>
      <c r="M740" s="18"/>
      <c r="N740" s="17"/>
      <c r="O740" s="17"/>
      <c r="P740" s="15">
        <v>45591.506944444445</v>
      </c>
    </row>
    <row r="741" spans="1:16" x14ac:dyDescent="0.25">
      <c r="A741" s="16" t="s">
        <v>3874</v>
      </c>
      <c r="C741" s="8" t="s">
        <v>3875</v>
      </c>
      <c r="D741" s="11" t="s">
        <v>23</v>
      </c>
      <c r="E741" s="8" t="s">
        <v>3876</v>
      </c>
      <c r="F741" s="8" t="s">
        <v>3877</v>
      </c>
      <c r="H741" s="8" t="s">
        <v>183</v>
      </c>
      <c r="I741" s="8" t="s">
        <v>27</v>
      </c>
      <c r="J741" s="8" t="s">
        <v>3878</v>
      </c>
      <c r="K741" s="8" t="s">
        <v>29</v>
      </c>
      <c r="L741" s="17" t="s">
        <v>246</v>
      </c>
      <c r="M741" s="18"/>
      <c r="N741" s="17"/>
      <c r="O741" s="17"/>
      <c r="P741" s="15">
        <v>45591.506944444445</v>
      </c>
    </row>
    <row r="742" spans="1:16" x14ac:dyDescent="0.25">
      <c r="A742" s="16" t="s">
        <v>3879</v>
      </c>
      <c r="C742" s="8" t="s">
        <v>3880</v>
      </c>
      <c r="D742" s="11" t="s">
        <v>23</v>
      </c>
      <c r="E742" s="10" t="s">
        <v>3881</v>
      </c>
      <c r="F742" s="8" t="s">
        <v>3882</v>
      </c>
      <c r="H742" s="8" t="s">
        <v>3883</v>
      </c>
      <c r="I742" s="8" t="s">
        <v>27</v>
      </c>
      <c r="J742" s="8" t="s">
        <v>3884</v>
      </c>
      <c r="K742" s="8" t="s">
        <v>29</v>
      </c>
      <c r="L742" s="17"/>
      <c r="M742" s="18"/>
      <c r="N742" s="17" t="s">
        <v>51</v>
      </c>
      <c r="O742" s="17"/>
      <c r="P742" s="15">
        <v>45591.506944444445</v>
      </c>
    </row>
    <row r="743" spans="1:16" x14ac:dyDescent="0.25">
      <c r="A743" s="16" t="s">
        <v>3885</v>
      </c>
      <c r="C743" s="8" t="s">
        <v>3886</v>
      </c>
      <c r="D743" s="11" t="s">
        <v>23</v>
      </c>
      <c r="E743" s="8" t="s">
        <v>3887</v>
      </c>
      <c r="F743" s="8" t="s">
        <v>3888</v>
      </c>
      <c r="H743" s="8" t="s">
        <v>75</v>
      </c>
      <c r="I743" s="8" t="s">
        <v>27</v>
      </c>
      <c r="J743" s="8" t="s">
        <v>3889</v>
      </c>
      <c r="K743" s="8" t="s">
        <v>29</v>
      </c>
      <c r="L743" s="17" t="s">
        <v>1167</v>
      </c>
      <c r="M743" s="18"/>
      <c r="N743" s="17"/>
      <c r="O743" s="17"/>
      <c r="P743" s="15">
        <v>45591.506944444445</v>
      </c>
    </row>
    <row r="744" spans="1:16" x14ac:dyDescent="0.25">
      <c r="A744" s="16" t="s">
        <v>3890</v>
      </c>
      <c r="C744" s="8" t="s">
        <v>3891</v>
      </c>
      <c r="D744" s="11" t="s">
        <v>146</v>
      </c>
      <c r="E744" s="8" t="s">
        <v>3892</v>
      </c>
      <c r="F744" s="8" t="s">
        <v>3893</v>
      </c>
      <c r="H744" s="8" t="s">
        <v>3894</v>
      </c>
      <c r="I744" s="8" t="s">
        <v>27</v>
      </c>
      <c r="J744" s="8" t="s">
        <v>3895</v>
      </c>
      <c r="K744" s="8" t="s">
        <v>29</v>
      </c>
      <c r="L744" s="17" t="s">
        <v>3454</v>
      </c>
      <c r="M744" s="18"/>
      <c r="N744" s="17"/>
      <c r="O744" s="17"/>
      <c r="P744" s="15">
        <v>45591.506944444445</v>
      </c>
    </row>
    <row r="745" spans="1:16" x14ac:dyDescent="0.25">
      <c r="A745" s="16" t="s">
        <v>3896</v>
      </c>
      <c r="C745" s="8" t="s">
        <v>3897</v>
      </c>
      <c r="D745" s="11" t="s">
        <v>23</v>
      </c>
      <c r="E745" s="8" t="s">
        <v>3898</v>
      </c>
      <c r="F745" s="8" t="s">
        <v>3899</v>
      </c>
      <c r="H745" s="8" t="s">
        <v>1922</v>
      </c>
      <c r="I745" s="8" t="s">
        <v>27</v>
      </c>
      <c r="J745" s="8" t="s">
        <v>3900</v>
      </c>
      <c r="K745" s="8" t="s">
        <v>29</v>
      </c>
      <c r="L745" s="17" t="s">
        <v>3901</v>
      </c>
      <c r="M745" s="18"/>
      <c r="N745" s="17"/>
      <c r="O745" s="17"/>
      <c r="P745" s="15">
        <v>45591.506944444445</v>
      </c>
    </row>
    <row r="746" spans="1:16" x14ac:dyDescent="0.25">
      <c r="A746" s="16" t="s">
        <v>3902</v>
      </c>
      <c r="C746" s="8" t="s">
        <v>3903</v>
      </c>
      <c r="D746" s="11" t="s">
        <v>146</v>
      </c>
      <c r="E746" s="8" t="s">
        <v>3904</v>
      </c>
      <c r="F746" s="8" t="s">
        <v>3905</v>
      </c>
      <c r="H746" s="8" t="s">
        <v>134</v>
      </c>
      <c r="I746" s="8" t="s">
        <v>27</v>
      </c>
      <c r="J746" s="8" t="s">
        <v>3906</v>
      </c>
      <c r="K746" s="8" t="s">
        <v>29</v>
      </c>
      <c r="L746" s="17" t="s">
        <v>3907</v>
      </c>
      <c r="M746" s="18"/>
      <c r="N746" s="17"/>
      <c r="O746" s="17"/>
      <c r="P746" s="15">
        <v>45591.506944444445</v>
      </c>
    </row>
    <row r="747" spans="1:16" x14ac:dyDescent="0.25">
      <c r="A747" s="16" t="s">
        <v>3908</v>
      </c>
      <c r="C747" s="8" t="s">
        <v>3581</v>
      </c>
      <c r="D747" s="11" t="s">
        <v>23</v>
      </c>
      <c r="F747" s="8" t="s">
        <v>3909</v>
      </c>
      <c r="G747" s="8" t="s">
        <v>3910</v>
      </c>
      <c r="H747" s="8" t="s">
        <v>26</v>
      </c>
      <c r="I747" s="8" t="s">
        <v>27</v>
      </c>
      <c r="J747" s="8" t="s">
        <v>3911</v>
      </c>
      <c r="K747" s="8" t="s">
        <v>29</v>
      </c>
      <c r="L747" s="17"/>
      <c r="M747" s="18"/>
      <c r="N747" s="17"/>
      <c r="O747" s="17"/>
      <c r="P747" s="15">
        <v>45591.506944444445</v>
      </c>
    </row>
    <row r="748" spans="1:16" x14ac:dyDescent="0.25">
      <c r="A748" s="16" t="s">
        <v>3912</v>
      </c>
      <c r="C748" s="8" t="s">
        <v>3913</v>
      </c>
      <c r="D748" s="11" t="s">
        <v>146</v>
      </c>
      <c r="E748" s="10" t="s">
        <v>3914</v>
      </c>
      <c r="F748" s="8" t="s">
        <v>3915</v>
      </c>
      <c r="H748" s="8" t="s">
        <v>68</v>
      </c>
      <c r="I748" s="8" t="s">
        <v>27</v>
      </c>
      <c r="J748" s="8" t="s">
        <v>3916</v>
      </c>
      <c r="K748" s="8" t="s">
        <v>29</v>
      </c>
      <c r="L748" s="17" t="s">
        <v>826</v>
      </c>
      <c r="M748" s="18"/>
      <c r="N748" s="17" t="s">
        <v>826</v>
      </c>
      <c r="O748" s="17" t="s">
        <v>3917</v>
      </c>
      <c r="P748" s="15">
        <v>45591.506944444445</v>
      </c>
    </row>
    <row r="749" spans="1:16" x14ac:dyDescent="0.25">
      <c r="A749" s="16" t="s">
        <v>3918</v>
      </c>
      <c r="E749" s="10" t="s">
        <v>3919</v>
      </c>
      <c r="F749" s="8" t="s">
        <v>3920</v>
      </c>
      <c r="H749" s="8" t="s">
        <v>3921</v>
      </c>
      <c r="I749" s="8" t="s">
        <v>27</v>
      </c>
      <c r="J749" s="8" t="s">
        <v>3922</v>
      </c>
      <c r="K749" s="8" t="s">
        <v>29</v>
      </c>
      <c r="L749" s="17" t="s">
        <v>51</v>
      </c>
      <c r="M749" s="18"/>
      <c r="N749" s="17"/>
      <c r="O749" s="17"/>
      <c r="P749" s="15">
        <v>45591.506944444445</v>
      </c>
    </row>
    <row r="750" spans="1:16" x14ac:dyDescent="0.25">
      <c r="A750" s="16" t="s">
        <v>3923</v>
      </c>
      <c r="C750" s="8" t="s">
        <v>3924</v>
      </c>
      <c r="D750" s="11" t="s">
        <v>23</v>
      </c>
      <c r="E750" s="8" t="s">
        <v>3925</v>
      </c>
      <c r="F750" s="8" t="s">
        <v>3926</v>
      </c>
      <c r="H750" s="8" t="s">
        <v>378</v>
      </c>
      <c r="I750" s="8" t="s">
        <v>27</v>
      </c>
      <c r="J750" s="8" t="s">
        <v>3927</v>
      </c>
      <c r="K750" s="8" t="s">
        <v>29</v>
      </c>
      <c r="L750" s="17" t="s">
        <v>187</v>
      </c>
      <c r="M750" s="18"/>
      <c r="N750" s="17"/>
      <c r="O750" s="17"/>
      <c r="P750" s="15">
        <v>45591.506944444445</v>
      </c>
    </row>
    <row r="751" spans="1:16" x14ac:dyDescent="0.25">
      <c r="A751" s="16" t="s">
        <v>3928</v>
      </c>
      <c r="C751" s="8" t="s">
        <v>3929</v>
      </c>
      <c r="D751" s="11" t="s">
        <v>23</v>
      </c>
      <c r="E751" s="8" t="s">
        <v>3930</v>
      </c>
      <c r="F751" s="8" t="s">
        <v>3931</v>
      </c>
      <c r="H751" s="8" t="s">
        <v>173</v>
      </c>
      <c r="I751" s="8" t="s">
        <v>27</v>
      </c>
      <c r="J751" s="8" t="s">
        <v>3932</v>
      </c>
      <c r="K751" s="8" t="s">
        <v>29</v>
      </c>
      <c r="L751" s="17"/>
      <c r="M751" s="18"/>
      <c r="N751" s="17"/>
      <c r="O751" s="17"/>
      <c r="P751" s="15">
        <v>45591.506944444445</v>
      </c>
    </row>
    <row r="752" spans="1:16" x14ac:dyDescent="0.25">
      <c r="A752" s="16" t="s">
        <v>3933</v>
      </c>
      <c r="C752" s="8" t="s">
        <v>3934</v>
      </c>
      <c r="D752" s="11" t="s">
        <v>146</v>
      </c>
      <c r="E752" s="8" t="s">
        <v>3935</v>
      </c>
      <c r="F752" s="8" t="s">
        <v>3936</v>
      </c>
      <c r="G752" s="8" t="s">
        <v>3937</v>
      </c>
      <c r="H752" s="8" t="s">
        <v>75</v>
      </c>
      <c r="I752" s="8" t="s">
        <v>27</v>
      </c>
      <c r="J752" s="8" t="s">
        <v>3938</v>
      </c>
      <c r="K752" s="8" t="s">
        <v>29</v>
      </c>
      <c r="L752" s="17" t="s">
        <v>3939</v>
      </c>
      <c r="M752" s="18"/>
      <c r="N752" s="17"/>
      <c r="O752" s="17"/>
      <c r="P752" s="15">
        <v>45591.506944444445</v>
      </c>
    </row>
    <row r="753" spans="1:16" x14ac:dyDescent="0.25">
      <c r="A753" s="16" t="s">
        <v>3940</v>
      </c>
      <c r="C753" s="8" t="s">
        <v>3941</v>
      </c>
      <c r="E753" s="8" t="s">
        <v>3942</v>
      </c>
      <c r="F753" s="8" t="s">
        <v>3943</v>
      </c>
      <c r="G753" s="12" t="s">
        <v>3944</v>
      </c>
      <c r="H753" s="8" t="s">
        <v>476</v>
      </c>
      <c r="I753" s="8" t="s">
        <v>27</v>
      </c>
      <c r="J753" s="8" t="s">
        <v>3945</v>
      </c>
      <c r="K753" s="8" t="s">
        <v>29</v>
      </c>
      <c r="L753" s="17" t="s">
        <v>3946</v>
      </c>
      <c r="M753" s="18"/>
      <c r="N753" s="17"/>
      <c r="O753" s="17"/>
      <c r="P753" s="15">
        <v>45591.506944444445</v>
      </c>
    </row>
    <row r="754" spans="1:16" x14ac:dyDescent="0.25">
      <c r="A754" s="16" t="s">
        <v>3947</v>
      </c>
      <c r="C754" s="10" t="s">
        <v>3948</v>
      </c>
      <c r="D754" s="11" t="s">
        <v>23</v>
      </c>
      <c r="E754" s="10" t="s">
        <v>3949</v>
      </c>
      <c r="F754" s="8" t="s">
        <v>3950</v>
      </c>
      <c r="H754" s="8" t="s">
        <v>155</v>
      </c>
      <c r="I754" s="8" t="s">
        <v>27</v>
      </c>
      <c r="J754" s="8" t="s">
        <v>156</v>
      </c>
      <c r="K754" s="8" t="s">
        <v>29</v>
      </c>
      <c r="L754" s="17"/>
      <c r="M754" s="18"/>
      <c r="N754" s="17"/>
      <c r="O754" s="17"/>
      <c r="P754" s="15">
        <v>45591.506944444445</v>
      </c>
    </row>
    <row r="755" spans="1:16" x14ac:dyDescent="0.25">
      <c r="A755" s="16" t="s">
        <v>3951</v>
      </c>
      <c r="C755" s="8" t="s">
        <v>3952</v>
      </c>
      <c r="D755" s="11" t="s">
        <v>23</v>
      </c>
      <c r="E755" s="8" t="s">
        <v>3953</v>
      </c>
      <c r="F755" s="8" t="s">
        <v>3954</v>
      </c>
      <c r="H755" s="8" t="s">
        <v>134</v>
      </c>
      <c r="I755" s="8" t="s">
        <v>27</v>
      </c>
      <c r="J755" s="8" t="s">
        <v>3955</v>
      </c>
      <c r="K755" s="8" t="s">
        <v>29</v>
      </c>
      <c r="L755" s="17" t="s">
        <v>1796</v>
      </c>
      <c r="M755" s="18"/>
      <c r="N755" s="17"/>
      <c r="O755" s="17"/>
      <c r="P755" s="15">
        <v>45591.506944444445</v>
      </c>
    </row>
    <row r="756" spans="1:16" x14ac:dyDescent="0.25">
      <c r="A756" s="16" t="s">
        <v>3956</v>
      </c>
      <c r="C756" s="8" t="s">
        <v>3957</v>
      </c>
      <c r="D756" s="11" t="s">
        <v>85</v>
      </c>
      <c r="E756" s="8" t="s">
        <v>3958</v>
      </c>
      <c r="F756" s="8" t="s">
        <v>3959</v>
      </c>
      <c r="H756" s="8" t="s">
        <v>402</v>
      </c>
      <c r="I756" s="8" t="s">
        <v>27</v>
      </c>
      <c r="J756" s="8" t="s">
        <v>3960</v>
      </c>
      <c r="K756" s="8" t="s">
        <v>29</v>
      </c>
      <c r="L756" s="17" t="s">
        <v>1255</v>
      </c>
      <c r="M756" s="18"/>
      <c r="N756" s="17"/>
      <c r="O756" s="17"/>
      <c r="P756" s="15">
        <v>45591.506944444445</v>
      </c>
    </row>
    <row r="757" spans="1:16" x14ac:dyDescent="0.25">
      <c r="A757" s="16" t="s">
        <v>3961</v>
      </c>
      <c r="C757" s="8" t="s">
        <v>3962</v>
      </c>
      <c r="D757" s="11" t="s">
        <v>146</v>
      </c>
      <c r="E757" s="8" t="s">
        <v>3963</v>
      </c>
      <c r="F757" s="8" t="s">
        <v>3964</v>
      </c>
      <c r="H757" s="8" t="s">
        <v>26</v>
      </c>
      <c r="I757" s="8" t="s">
        <v>27</v>
      </c>
      <c r="J757" s="8" t="s">
        <v>3965</v>
      </c>
      <c r="K757" s="8" t="s">
        <v>29</v>
      </c>
      <c r="L757" s="17" t="s">
        <v>1194</v>
      </c>
      <c r="M757" s="18"/>
      <c r="N757" s="17"/>
      <c r="O757" s="17"/>
      <c r="P757" s="15">
        <v>45591.506944444445</v>
      </c>
    </row>
    <row r="758" spans="1:16" x14ac:dyDescent="0.25">
      <c r="A758" s="16" t="s">
        <v>3966</v>
      </c>
      <c r="C758" s="8" t="s">
        <v>3967</v>
      </c>
      <c r="D758" s="11" t="s">
        <v>2101</v>
      </c>
      <c r="E758" s="8" t="s">
        <v>3968</v>
      </c>
      <c r="F758" s="8" t="s">
        <v>3969</v>
      </c>
      <c r="G758" s="8" t="s">
        <v>2177</v>
      </c>
      <c r="H758" s="8" t="s">
        <v>68</v>
      </c>
      <c r="I758" s="8" t="s">
        <v>27</v>
      </c>
      <c r="J758" s="8" t="s">
        <v>3970</v>
      </c>
      <c r="K758" s="8" t="s">
        <v>29</v>
      </c>
      <c r="L758" s="17" t="s">
        <v>1026</v>
      </c>
      <c r="M758" s="18"/>
      <c r="N758" s="17"/>
      <c r="O758" s="17"/>
      <c r="P758" s="15">
        <v>45591.506944444445</v>
      </c>
    </row>
    <row r="759" spans="1:16" x14ac:dyDescent="0.25">
      <c r="A759" s="16" t="s">
        <v>3971</v>
      </c>
      <c r="C759" s="8" t="s">
        <v>3972</v>
      </c>
      <c r="D759" s="11" t="s">
        <v>23</v>
      </c>
      <c r="E759" s="8" t="s">
        <v>3973</v>
      </c>
      <c r="F759" s="8" t="s">
        <v>3974</v>
      </c>
      <c r="H759" s="8" t="s">
        <v>173</v>
      </c>
      <c r="I759" s="8" t="s">
        <v>27</v>
      </c>
      <c r="J759" s="8" t="s">
        <v>1288</v>
      </c>
      <c r="K759" s="8" t="s">
        <v>29</v>
      </c>
      <c r="L759" s="17"/>
      <c r="M759" s="18"/>
      <c r="N759" s="17"/>
      <c r="O759" s="17"/>
      <c r="P759" s="15">
        <v>45591.506944444445</v>
      </c>
    </row>
    <row r="760" spans="1:16" x14ac:dyDescent="0.25">
      <c r="A760" s="16" t="s">
        <v>3975</v>
      </c>
      <c r="C760" s="8" t="s">
        <v>3976</v>
      </c>
      <c r="D760" s="11" t="s">
        <v>146</v>
      </c>
      <c r="E760" s="8" t="s">
        <v>3977</v>
      </c>
      <c r="F760" s="8" t="s">
        <v>3978</v>
      </c>
      <c r="H760" s="8" t="s">
        <v>134</v>
      </c>
      <c r="I760" s="8" t="s">
        <v>27</v>
      </c>
      <c r="J760" s="8" t="s">
        <v>3979</v>
      </c>
      <c r="K760" s="8" t="s">
        <v>29</v>
      </c>
      <c r="L760" s="17" t="s">
        <v>3123</v>
      </c>
      <c r="M760" s="18"/>
      <c r="N760" s="17"/>
      <c r="O760" s="17"/>
      <c r="P760" s="15">
        <v>45591.506944444445</v>
      </c>
    </row>
    <row r="761" spans="1:16" x14ac:dyDescent="0.25">
      <c r="A761" s="16" t="s">
        <v>3980</v>
      </c>
      <c r="C761" s="8" t="s">
        <v>3981</v>
      </c>
      <c r="D761" s="11" t="s">
        <v>23</v>
      </c>
      <c r="F761" s="8" t="s">
        <v>3982</v>
      </c>
      <c r="H761" s="8" t="s">
        <v>75</v>
      </c>
      <c r="I761" s="8" t="s">
        <v>27</v>
      </c>
      <c r="J761" s="8" t="s">
        <v>76</v>
      </c>
      <c r="K761" s="8" t="s">
        <v>29</v>
      </c>
      <c r="L761" s="17"/>
      <c r="M761" s="18"/>
      <c r="N761" s="17"/>
      <c r="O761" s="17"/>
      <c r="P761" s="15">
        <v>45591.506944444445</v>
      </c>
    </row>
    <row r="762" spans="1:16" x14ac:dyDescent="0.25">
      <c r="A762" s="16" t="s">
        <v>3983</v>
      </c>
      <c r="C762" s="8" t="s">
        <v>3984</v>
      </c>
      <c r="D762" s="11" t="s">
        <v>23</v>
      </c>
      <c r="E762" s="8" t="s">
        <v>3985</v>
      </c>
      <c r="F762" s="8" t="s">
        <v>3986</v>
      </c>
      <c r="H762" s="8" t="s">
        <v>75</v>
      </c>
      <c r="I762" s="8" t="s">
        <v>27</v>
      </c>
      <c r="J762" s="8" t="s">
        <v>3987</v>
      </c>
      <c r="K762" s="8" t="s">
        <v>29</v>
      </c>
      <c r="L762" s="17" t="s">
        <v>1885</v>
      </c>
      <c r="M762" s="18"/>
      <c r="N762" s="17"/>
      <c r="O762" s="17"/>
      <c r="P762" s="15">
        <v>45591.506944444445</v>
      </c>
    </row>
    <row r="763" spans="1:16" x14ac:dyDescent="0.25">
      <c r="A763" s="16" t="s">
        <v>3988</v>
      </c>
      <c r="C763" s="8" t="s">
        <v>3989</v>
      </c>
      <c r="D763" s="11" t="s">
        <v>23</v>
      </c>
      <c r="E763" s="8" t="s">
        <v>3990</v>
      </c>
      <c r="F763" s="8" t="s">
        <v>3991</v>
      </c>
      <c r="H763" s="8" t="s">
        <v>3992</v>
      </c>
      <c r="I763" s="8" t="s">
        <v>27</v>
      </c>
      <c r="J763" s="8" t="s">
        <v>3993</v>
      </c>
      <c r="K763" s="8" t="s">
        <v>29</v>
      </c>
      <c r="L763" s="17" t="s">
        <v>1420</v>
      </c>
      <c r="M763" s="18"/>
      <c r="N763" s="17"/>
      <c r="O763" s="17"/>
      <c r="P763" s="15">
        <v>45591.506944444445</v>
      </c>
    </row>
    <row r="764" spans="1:16" x14ac:dyDescent="0.25">
      <c r="A764" s="16" t="s">
        <v>3994</v>
      </c>
      <c r="C764" s="8" t="s">
        <v>3995</v>
      </c>
      <c r="D764" s="11" t="s">
        <v>2084</v>
      </c>
      <c r="E764" s="10" t="s">
        <v>3996</v>
      </c>
      <c r="F764" s="8" t="s">
        <v>3997</v>
      </c>
      <c r="H764" s="8" t="s">
        <v>3998</v>
      </c>
      <c r="I764" s="8" t="s">
        <v>27</v>
      </c>
      <c r="J764" s="8" t="s">
        <v>877</v>
      </c>
      <c r="K764" s="8" t="s">
        <v>29</v>
      </c>
      <c r="L764" s="17" t="s">
        <v>3999</v>
      </c>
      <c r="M764" s="18"/>
      <c r="N764" s="17"/>
      <c r="O764" s="17"/>
      <c r="P764" s="15">
        <v>45591.506944444445</v>
      </c>
    </row>
    <row r="765" spans="1:16" x14ac:dyDescent="0.25">
      <c r="A765" s="16" t="s">
        <v>4000</v>
      </c>
      <c r="C765" s="8" t="s">
        <v>4001</v>
      </c>
      <c r="D765" s="11" t="s">
        <v>23</v>
      </c>
      <c r="E765" s="8" t="s">
        <v>4002</v>
      </c>
      <c r="F765" s="8" t="s">
        <v>4003</v>
      </c>
      <c r="H765" s="8" t="s">
        <v>4004</v>
      </c>
      <c r="I765" s="8" t="s">
        <v>27</v>
      </c>
      <c r="J765" s="8" t="s">
        <v>4005</v>
      </c>
      <c r="K765" s="8" t="s">
        <v>29</v>
      </c>
      <c r="L765" s="17" t="s">
        <v>4006</v>
      </c>
      <c r="M765" s="18"/>
      <c r="N765" s="17"/>
      <c r="O765" s="17"/>
      <c r="P765" s="15">
        <v>45591.506944444445</v>
      </c>
    </row>
    <row r="766" spans="1:16" x14ac:dyDescent="0.25">
      <c r="A766" s="16" t="s">
        <v>4007</v>
      </c>
      <c r="C766" s="8" t="s">
        <v>4008</v>
      </c>
      <c r="D766" s="11" t="s">
        <v>146</v>
      </c>
      <c r="E766" s="8" t="s">
        <v>4009</v>
      </c>
      <c r="F766" s="8" t="s">
        <v>4010</v>
      </c>
      <c r="H766" s="8" t="s">
        <v>26</v>
      </c>
      <c r="I766" s="8" t="s">
        <v>27</v>
      </c>
      <c r="J766" s="8" t="s">
        <v>4011</v>
      </c>
      <c r="K766" s="8" t="s">
        <v>29</v>
      </c>
      <c r="L766" s="17" t="s">
        <v>3454</v>
      </c>
      <c r="M766" s="18"/>
      <c r="N766" s="17"/>
      <c r="O766" s="17"/>
      <c r="P766" s="15">
        <v>45591.506944444445</v>
      </c>
    </row>
    <row r="767" spans="1:16" x14ac:dyDescent="0.25">
      <c r="A767" s="16" t="s">
        <v>4012</v>
      </c>
      <c r="C767" s="8" t="s">
        <v>4013</v>
      </c>
      <c r="D767" s="11" t="s">
        <v>2875</v>
      </c>
      <c r="F767" s="8" t="s">
        <v>4014</v>
      </c>
      <c r="H767" s="8" t="s">
        <v>75</v>
      </c>
      <c r="I767" s="8" t="s">
        <v>27</v>
      </c>
      <c r="J767" s="8" t="s">
        <v>4015</v>
      </c>
      <c r="K767" s="8" t="s">
        <v>29</v>
      </c>
      <c r="L767" s="17"/>
      <c r="M767" s="18"/>
      <c r="N767" s="17"/>
      <c r="O767" s="17"/>
      <c r="P767" s="15">
        <v>45591.506944444445</v>
      </c>
    </row>
    <row r="768" spans="1:16" x14ac:dyDescent="0.25">
      <c r="A768" s="16" t="s">
        <v>4016</v>
      </c>
      <c r="C768" s="8" t="s">
        <v>4017</v>
      </c>
      <c r="D768" s="11" t="s">
        <v>23</v>
      </c>
      <c r="E768" s="8" t="s">
        <v>4018</v>
      </c>
      <c r="F768" s="8" t="s">
        <v>4019</v>
      </c>
      <c r="G768" s="12" t="s">
        <v>4020</v>
      </c>
      <c r="H768" s="8" t="s">
        <v>81</v>
      </c>
      <c r="I768" s="8" t="s">
        <v>27</v>
      </c>
      <c r="J768" s="8" t="s">
        <v>82</v>
      </c>
      <c r="K768" s="8" t="s">
        <v>29</v>
      </c>
      <c r="L768" s="17" t="s">
        <v>1796</v>
      </c>
      <c r="M768" s="18"/>
      <c r="N768" s="17"/>
      <c r="O768" s="17"/>
      <c r="P768" s="15">
        <v>45591.506944444445</v>
      </c>
    </row>
    <row r="769" spans="1:16" x14ac:dyDescent="0.25">
      <c r="A769" s="16" t="s">
        <v>4021</v>
      </c>
      <c r="C769" s="8" t="s">
        <v>4022</v>
      </c>
      <c r="D769" s="11" t="s">
        <v>23</v>
      </c>
      <c r="E769" s="8" t="s">
        <v>4023</v>
      </c>
      <c r="F769" s="8" t="s">
        <v>4024</v>
      </c>
      <c r="H769" s="8" t="s">
        <v>75</v>
      </c>
      <c r="I769" s="8" t="s">
        <v>27</v>
      </c>
      <c r="J769" s="8" t="s">
        <v>4025</v>
      </c>
      <c r="K769" s="8" t="s">
        <v>29</v>
      </c>
      <c r="L769" s="17"/>
      <c r="M769" s="18"/>
      <c r="N769" s="17"/>
      <c r="O769" s="17"/>
      <c r="P769" s="15">
        <v>45591.506944444445</v>
      </c>
    </row>
    <row r="770" spans="1:16" x14ac:dyDescent="0.25">
      <c r="A770" s="16" t="s">
        <v>4026</v>
      </c>
      <c r="C770" s="8" t="s">
        <v>4027</v>
      </c>
      <c r="D770" s="11" t="s">
        <v>146</v>
      </c>
      <c r="E770" s="10" t="s">
        <v>4028</v>
      </c>
      <c r="F770" s="8" t="s">
        <v>4029</v>
      </c>
      <c r="H770" s="8" t="s">
        <v>134</v>
      </c>
      <c r="I770" s="8" t="s">
        <v>27</v>
      </c>
      <c r="J770" s="8" t="s">
        <v>4030</v>
      </c>
      <c r="K770" s="8" t="s">
        <v>29</v>
      </c>
      <c r="L770" s="17" t="s">
        <v>3723</v>
      </c>
      <c r="M770" s="18"/>
      <c r="N770" s="17"/>
      <c r="O770" s="17"/>
      <c r="P770" s="15">
        <v>45591.506944444445</v>
      </c>
    </row>
    <row r="771" spans="1:16" x14ac:dyDescent="0.25">
      <c r="A771" s="16" t="s">
        <v>4031</v>
      </c>
      <c r="C771" s="8" t="s">
        <v>4032</v>
      </c>
      <c r="D771" s="11" t="s">
        <v>23</v>
      </c>
      <c r="E771" s="8" t="s">
        <v>4033</v>
      </c>
      <c r="F771" s="8" t="s">
        <v>4034</v>
      </c>
      <c r="H771" s="8" t="s">
        <v>173</v>
      </c>
      <c r="I771" s="8" t="s">
        <v>27</v>
      </c>
      <c r="J771" s="8" t="s">
        <v>4035</v>
      </c>
      <c r="K771" s="8" t="s">
        <v>29</v>
      </c>
      <c r="L771" s="17" t="s">
        <v>1255</v>
      </c>
      <c r="M771" s="18"/>
      <c r="N771" s="17"/>
      <c r="O771" s="17"/>
      <c r="P771" s="15">
        <v>45591.506944444445</v>
      </c>
    </row>
    <row r="772" spans="1:16" x14ac:dyDescent="0.25">
      <c r="A772" s="16" t="s">
        <v>4036</v>
      </c>
      <c r="C772" s="8" t="s">
        <v>4037</v>
      </c>
      <c r="D772" s="11" t="s">
        <v>23</v>
      </c>
      <c r="E772" s="8" t="s">
        <v>4038</v>
      </c>
      <c r="F772" s="8" t="s">
        <v>4039</v>
      </c>
      <c r="H772" s="8" t="s">
        <v>4040</v>
      </c>
      <c r="I772" s="8" t="s">
        <v>27</v>
      </c>
      <c r="J772" s="8" t="s">
        <v>4041</v>
      </c>
      <c r="K772" s="8" t="s">
        <v>29</v>
      </c>
      <c r="L772" s="17" t="s">
        <v>1255</v>
      </c>
      <c r="M772" s="18"/>
      <c r="N772" s="17"/>
      <c r="O772" s="17"/>
      <c r="P772" s="15">
        <v>45591.506944444445</v>
      </c>
    </row>
    <row r="773" spans="1:16" x14ac:dyDescent="0.25">
      <c r="A773" s="16" t="s">
        <v>4042</v>
      </c>
      <c r="C773" s="8" t="s">
        <v>4043</v>
      </c>
      <c r="E773" s="8" t="s">
        <v>4044</v>
      </c>
      <c r="F773" s="8" t="s">
        <v>4045</v>
      </c>
      <c r="H773" s="8" t="s">
        <v>4046</v>
      </c>
      <c r="I773" s="8" t="s">
        <v>27</v>
      </c>
      <c r="J773" s="8" t="s">
        <v>4047</v>
      </c>
      <c r="K773" s="8" t="s">
        <v>29</v>
      </c>
      <c r="L773" s="17" t="s">
        <v>4048</v>
      </c>
      <c r="M773" s="18"/>
      <c r="N773" s="17"/>
      <c r="O773" s="17"/>
      <c r="P773" s="15">
        <v>45591.506944444445</v>
      </c>
    </row>
    <row r="774" spans="1:16" x14ac:dyDescent="0.25">
      <c r="A774" s="16" t="s">
        <v>4049</v>
      </c>
      <c r="C774" s="8" t="s">
        <v>4050</v>
      </c>
      <c r="D774" s="11" t="s">
        <v>146</v>
      </c>
      <c r="E774" s="8" t="s">
        <v>4051</v>
      </c>
      <c r="F774" s="8" t="s">
        <v>4052</v>
      </c>
      <c r="G774" s="8" t="s">
        <v>4053</v>
      </c>
      <c r="H774" s="8" t="s">
        <v>26</v>
      </c>
      <c r="I774" s="8" t="s">
        <v>27</v>
      </c>
      <c r="J774" s="8" t="s">
        <v>4054</v>
      </c>
      <c r="K774" s="8" t="s">
        <v>29</v>
      </c>
      <c r="L774" s="17"/>
      <c r="M774" s="18"/>
      <c r="N774" s="17"/>
      <c r="O774" s="17"/>
      <c r="P774" s="15">
        <v>45591.506944444445</v>
      </c>
    </row>
    <row r="775" spans="1:16" x14ac:dyDescent="0.25">
      <c r="A775" s="16" t="s">
        <v>4055</v>
      </c>
      <c r="C775" s="8" t="s">
        <v>4056</v>
      </c>
      <c r="E775" s="8" t="s">
        <v>4057</v>
      </c>
      <c r="F775" s="8" t="s">
        <v>4058</v>
      </c>
      <c r="H775" s="8" t="s">
        <v>134</v>
      </c>
      <c r="I775" s="8" t="s">
        <v>27</v>
      </c>
      <c r="J775" s="8" t="s">
        <v>4059</v>
      </c>
      <c r="K775" s="8" t="s">
        <v>29</v>
      </c>
      <c r="L775" s="17" t="s">
        <v>4060</v>
      </c>
      <c r="M775" s="18"/>
      <c r="N775" s="17"/>
      <c r="O775" s="17"/>
      <c r="P775" s="15">
        <v>45591.506944444445</v>
      </c>
    </row>
    <row r="776" spans="1:16" x14ac:dyDescent="0.25">
      <c r="A776" s="16" t="s">
        <v>4061</v>
      </c>
      <c r="C776" s="8" t="s">
        <v>4062</v>
      </c>
      <c r="E776" s="8" t="s">
        <v>4063</v>
      </c>
      <c r="F776" s="8" t="s">
        <v>4064</v>
      </c>
      <c r="H776" s="8" t="s">
        <v>204</v>
      </c>
      <c r="I776" s="8" t="s">
        <v>27</v>
      </c>
      <c r="J776" s="8" t="s">
        <v>205</v>
      </c>
      <c r="K776" s="8" t="s">
        <v>29</v>
      </c>
      <c r="L776" s="17" t="s">
        <v>4065</v>
      </c>
      <c r="M776" s="18"/>
      <c r="N776" s="17"/>
      <c r="O776" s="17"/>
      <c r="P776" s="15">
        <v>45591.506944444445</v>
      </c>
    </row>
    <row r="777" spans="1:16" x14ac:dyDescent="0.25">
      <c r="A777" s="16" t="s">
        <v>4066</v>
      </c>
      <c r="C777" s="8" t="s">
        <v>4067</v>
      </c>
      <c r="D777" s="11" t="s">
        <v>23</v>
      </c>
      <c r="E777" s="8" t="s">
        <v>4068</v>
      </c>
      <c r="F777" s="8" t="s">
        <v>4069</v>
      </c>
      <c r="G777" s="8" t="s">
        <v>4070</v>
      </c>
      <c r="H777" s="8" t="s">
        <v>26</v>
      </c>
      <c r="I777" s="8" t="s">
        <v>27</v>
      </c>
      <c r="J777" s="8" t="s">
        <v>4071</v>
      </c>
      <c r="K777" s="8" t="s">
        <v>29</v>
      </c>
      <c r="L777" s="17" t="s">
        <v>4072</v>
      </c>
      <c r="M777" s="18"/>
      <c r="N777" s="17"/>
      <c r="O777" s="17"/>
      <c r="P777" s="15">
        <v>45591.506944444445</v>
      </c>
    </row>
    <row r="778" spans="1:16" x14ac:dyDescent="0.25">
      <c r="A778" s="16" t="s">
        <v>4073</v>
      </c>
      <c r="C778" s="8" t="s">
        <v>4074</v>
      </c>
      <c r="E778" s="8" t="s">
        <v>4075</v>
      </c>
      <c r="F778" s="8" t="s">
        <v>2437</v>
      </c>
      <c r="G778" s="8" t="s">
        <v>4076</v>
      </c>
      <c r="H778" s="8" t="s">
        <v>26</v>
      </c>
      <c r="I778" s="8" t="s">
        <v>27</v>
      </c>
      <c r="J778" s="8" t="s">
        <v>2439</v>
      </c>
      <c r="K778" s="8" t="s">
        <v>29</v>
      </c>
      <c r="L778" s="17" t="s">
        <v>343</v>
      </c>
      <c r="M778" s="18"/>
      <c r="N778" s="17"/>
      <c r="O778" s="17"/>
      <c r="P778" s="15">
        <v>45591.506944444445</v>
      </c>
    </row>
    <row r="779" spans="1:16" x14ac:dyDescent="0.25">
      <c r="A779" s="16" t="s">
        <v>4077</v>
      </c>
      <c r="C779" s="8" t="s">
        <v>4078</v>
      </c>
      <c r="D779" s="11" t="s">
        <v>23</v>
      </c>
      <c r="E779" s="8" t="s">
        <v>4079</v>
      </c>
      <c r="F779" s="8" t="s">
        <v>4080</v>
      </c>
      <c r="G779" s="8"/>
      <c r="H779" s="8" t="s">
        <v>121</v>
      </c>
      <c r="I779" s="8" t="s">
        <v>27</v>
      </c>
      <c r="J779" s="8" t="s">
        <v>4081</v>
      </c>
      <c r="K779" s="8" t="s">
        <v>29</v>
      </c>
      <c r="L779" s="17" t="s">
        <v>4006</v>
      </c>
      <c r="M779" s="18"/>
      <c r="N779" s="17"/>
      <c r="O779" s="17"/>
      <c r="P779" s="15">
        <v>45591.506944444445</v>
      </c>
    </row>
    <row r="780" spans="1:16" x14ac:dyDescent="0.25">
      <c r="A780" s="16" t="s">
        <v>4082</v>
      </c>
      <c r="C780" s="8" t="s">
        <v>4083</v>
      </c>
      <c r="D780" s="8" t="s">
        <v>146</v>
      </c>
      <c r="E780" s="8" t="s">
        <v>4084</v>
      </c>
      <c r="F780" s="8" t="s">
        <v>4085</v>
      </c>
      <c r="G780" s="8"/>
      <c r="H780" s="8" t="s">
        <v>134</v>
      </c>
      <c r="I780" s="8" t="s">
        <v>27</v>
      </c>
      <c r="J780" s="8" t="s">
        <v>4086</v>
      </c>
      <c r="K780" s="8" t="s">
        <v>29</v>
      </c>
      <c r="L780" s="17" t="s">
        <v>2037</v>
      </c>
      <c r="M780" s="18"/>
      <c r="N780" s="17"/>
      <c r="O780" s="17"/>
      <c r="P780" s="15">
        <v>45591.506944444445</v>
      </c>
    </row>
    <row r="781" spans="1:16" x14ac:dyDescent="0.25">
      <c r="A781" s="16" t="s">
        <v>4087</v>
      </c>
      <c r="C781" s="8" t="s">
        <v>4088</v>
      </c>
      <c r="D781" s="11" t="s">
        <v>146</v>
      </c>
      <c r="E781" s="8" t="s">
        <v>4089</v>
      </c>
      <c r="F781" s="8" t="s">
        <v>4090</v>
      </c>
      <c r="H781" s="8" t="s">
        <v>391</v>
      </c>
      <c r="I781" s="8" t="s">
        <v>27</v>
      </c>
      <c r="J781" s="8" t="s">
        <v>4091</v>
      </c>
      <c r="K781" s="8" t="s">
        <v>29</v>
      </c>
      <c r="L781" s="17"/>
      <c r="M781" s="18"/>
      <c r="N781" s="17"/>
      <c r="O781" s="17"/>
      <c r="P781" s="15">
        <v>45591.506944444445</v>
      </c>
    </row>
    <row r="782" spans="1:16" x14ac:dyDescent="0.25">
      <c r="A782" s="16" t="s">
        <v>4092</v>
      </c>
      <c r="C782" s="8" t="s">
        <v>4093</v>
      </c>
      <c r="D782" s="11" t="s">
        <v>23</v>
      </c>
      <c r="E782" s="8" t="s">
        <v>4094</v>
      </c>
      <c r="F782" s="8" t="s">
        <v>4095</v>
      </c>
      <c r="H782" s="8" t="s">
        <v>134</v>
      </c>
      <c r="I782" s="8" t="s">
        <v>27</v>
      </c>
      <c r="J782" s="8" t="s">
        <v>4096</v>
      </c>
      <c r="K782" s="8" t="s">
        <v>29</v>
      </c>
      <c r="L782" s="17" t="s">
        <v>3454</v>
      </c>
      <c r="M782" s="18"/>
      <c r="N782" s="17"/>
      <c r="O782" s="17"/>
      <c r="P782" s="15">
        <v>45591.506944444445</v>
      </c>
    </row>
    <row r="783" spans="1:16" x14ac:dyDescent="0.25">
      <c r="A783" s="16" t="s">
        <v>4097</v>
      </c>
      <c r="C783" s="8" t="s">
        <v>4098</v>
      </c>
      <c r="D783" s="11" t="s">
        <v>23</v>
      </c>
      <c r="E783" s="8" t="s">
        <v>4099</v>
      </c>
      <c r="F783" s="8" t="s">
        <v>4100</v>
      </c>
      <c r="G783" s="8" t="s">
        <v>4101</v>
      </c>
      <c r="H783" s="8" t="s">
        <v>75</v>
      </c>
      <c r="I783" s="8" t="s">
        <v>27</v>
      </c>
      <c r="J783" s="8" t="s">
        <v>4102</v>
      </c>
      <c r="K783" s="8" t="s">
        <v>29</v>
      </c>
      <c r="L783" s="17" t="s">
        <v>1885</v>
      </c>
      <c r="M783" s="18"/>
      <c r="N783" s="17"/>
      <c r="O783" s="17"/>
      <c r="P783" s="15">
        <v>45591.506944444445</v>
      </c>
    </row>
    <row r="784" spans="1:16" x14ac:dyDescent="0.25">
      <c r="A784" s="16" t="s">
        <v>4103</v>
      </c>
      <c r="C784" s="8" t="s">
        <v>4104</v>
      </c>
      <c r="D784" s="11" t="s">
        <v>146</v>
      </c>
      <c r="E784" s="8" t="s">
        <v>4105</v>
      </c>
      <c r="F784" s="8" t="s">
        <v>4106</v>
      </c>
      <c r="H784" s="8" t="s">
        <v>134</v>
      </c>
      <c r="I784" s="8" t="s">
        <v>27</v>
      </c>
      <c r="J784" s="8" t="s">
        <v>4107</v>
      </c>
      <c r="K784" s="8" t="s">
        <v>29</v>
      </c>
      <c r="L784" s="17" t="s">
        <v>4108</v>
      </c>
      <c r="M784" s="18"/>
      <c r="N784" s="17"/>
      <c r="O784" s="17"/>
      <c r="P784" s="15">
        <v>45591.506944444445</v>
      </c>
    </row>
    <row r="785" spans="1:16" x14ac:dyDescent="0.25">
      <c r="A785" s="16" t="s">
        <v>4109</v>
      </c>
      <c r="C785" s="8" t="s">
        <v>4110</v>
      </c>
      <c r="D785" s="11" t="s">
        <v>23</v>
      </c>
      <c r="E785" s="8" t="s">
        <v>4111</v>
      </c>
      <c r="F785" s="8" t="s">
        <v>4112</v>
      </c>
      <c r="H785" s="8" t="s">
        <v>4113</v>
      </c>
      <c r="I785" s="8" t="s">
        <v>27</v>
      </c>
      <c r="J785" s="8" t="s">
        <v>4114</v>
      </c>
      <c r="K785" s="8" t="s">
        <v>29</v>
      </c>
      <c r="L785" s="17" t="s">
        <v>1420</v>
      </c>
      <c r="M785" s="18"/>
      <c r="N785" s="17"/>
      <c r="O785" s="17"/>
      <c r="P785" s="15">
        <v>45591.506944444445</v>
      </c>
    </row>
    <row r="786" spans="1:16" x14ac:dyDescent="0.25">
      <c r="A786" s="16" t="s">
        <v>4115</v>
      </c>
      <c r="C786" s="8" t="s">
        <v>4116</v>
      </c>
      <c r="D786" s="11" t="s">
        <v>2101</v>
      </c>
      <c r="E786" s="8"/>
      <c r="F786" s="8" t="s">
        <v>4117</v>
      </c>
      <c r="H786" s="8" t="s">
        <v>75</v>
      </c>
      <c r="I786" s="8" t="s">
        <v>27</v>
      </c>
      <c r="J786" s="8" t="s">
        <v>4118</v>
      </c>
      <c r="K786" s="8" t="s">
        <v>29</v>
      </c>
      <c r="L786" s="17"/>
      <c r="M786" s="18"/>
      <c r="N786" s="17"/>
      <c r="O786" s="17"/>
      <c r="P786" s="15">
        <v>45591.506944444445</v>
      </c>
    </row>
    <row r="787" spans="1:16" x14ac:dyDescent="0.25">
      <c r="A787" s="16" t="s">
        <v>4119</v>
      </c>
      <c r="C787" s="8" t="s">
        <v>4120</v>
      </c>
      <c r="D787" s="11" t="s">
        <v>23</v>
      </c>
      <c r="E787" s="8" t="s">
        <v>4121</v>
      </c>
      <c r="F787" s="8" t="s">
        <v>4122</v>
      </c>
      <c r="H787" s="8" t="s">
        <v>4123</v>
      </c>
      <c r="I787" s="8" t="s">
        <v>27</v>
      </c>
      <c r="J787" s="8" t="s">
        <v>4124</v>
      </c>
      <c r="K787" s="8" t="s">
        <v>29</v>
      </c>
      <c r="L787" s="17" t="s">
        <v>4125</v>
      </c>
      <c r="M787" s="18"/>
      <c r="N787" s="17"/>
      <c r="O787" s="17"/>
      <c r="P787" s="15">
        <v>45591.506944444445</v>
      </c>
    </row>
    <row r="788" spans="1:16" x14ac:dyDescent="0.25">
      <c r="A788" s="16" t="s">
        <v>4126</v>
      </c>
      <c r="C788" s="8" t="s">
        <v>4127</v>
      </c>
      <c r="D788" s="11" t="s">
        <v>146</v>
      </c>
      <c r="E788" s="8" t="s">
        <v>4128</v>
      </c>
      <c r="F788" s="8" t="s">
        <v>4129</v>
      </c>
      <c r="H788" s="8" t="s">
        <v>4130</v>
      </c>
      <c r="I788" s="8" t="s">
        <v>27</v>
      </c>
      <c r="J788" s="8" t="s">
        <v>4131</v>
      </c>
      <c r="K788" s="8" t="s">
        <v>29</v>
      </c>
      <c r="L788" s="17" t="s">
        <v>4132</v>
      </c>
      <c r="M788" s="18"/>
      <c r="N788" s="17"/>
      <c r="O788" s="17"/>
      <c r="P788" s="15">
        <v>45591.506944444445</v>
      </c>
    </row>
    <row r="789" spans="1:16" x14ac:dyDescent="0.25">
      <c r="A789" s="16" t="s">
        <v>4133</v>
      </c>
      <c r="C789" s="8" t="s">
        <v>4134</v>
      </c>
      <c r="D789" s="11" t="s">
        <v>23</v>
      </c>
      <c r="E789" s="8" t="s">
        <v>4135</v>
      </c>
      <c r="F789" s="8" t="s">
        <v>4136</v>
      </c>
      <c r="H789" s="8" t="s">
        <v>26</v>
      </c>
      <c r="I789" s="8" t="s">
        <v>27</v>
      </c>
      <c r="J789" s="8" t="s">
        <v>4137</v>
      </c>
      <c r="K789" s="8" t="s">
        <v>29</v>
      </c>
      <c r="L789" s="17" t="s">
        <v>3696</v>
      </c>
      <c r="M789" s="18"/>
      <c r="N789" s="17"/>
      <c r="O789" s="17"/>
      <c r="P789" s="15">
        <v>45591.506944444445</v>
      </c>
    </row>
    <row r="790" spans="1:16" x14ac:dyDescent="0.25">
      <c r="A790" s="16" t="s">
        <v>4138</v>
      </c>
      <c r="C790" s="8" t="s">
        <v>4139</v>
      </c>
      <c r="D790" s="11" t="s">
        <v>4140</v>
      </c>
      <c r="E790" s="8" t="s">
        <v>4141</v>
      </c>
      <c r="F790" s="8" t="s">
        <v>4142</v>
      </c>
      <c r="H790" s="8" t="s">
        <v>476</v>
      </c>
      <c r="I790" s="8" t="s">
        <v>27</v>
      </c>
      <c r="J790" s="8" t="s">
        <v>3388</v>
      </c>
      <c r="K790" s="8" t="s">
        <v>29</v>
      </c>
      <c r="L790" s="17"/>
      <c r="M790" s="18"/>
      <c r="N790" s="17"/>
      <c r="O790" s="17"/>
      <c r="P790" s="15">
        <v>45591.506944444445</v>
      </c>
    </row>
    <row r="791" spans="1:16" x14ac:dyDescent="0.25">
      <c r="A791" s="16" t="s">
        <v>4143</v>
      </c>
      <c r="C791" s="8" t="s">
        <v>4144</v>
      </c>
      <c r="D791" s="11" t="s">
        <v>23</v>
      </c>
      <c r="E791" s="8" t="s">
        <v>4145</v>
      </c>
      <c r="F791" s="8" t="s">
        <v>4146</v>
      </c>
      <c r="G791" s="8"/>
      <c r="H791" s="8" t="s">
        <v>81</v>
      </c>
      <c r="I791" s="8" t="s">
        <v>27</v>
      </c>
      <c r="J791" s="8" t="s">
        <v>4147</v>
      </c>
      <c r="K791" s="8" t="s">
        <v>29</v>
      </c>
      <c r="L791" s="17" t="s">
        <v>1885</v>
      </c>
      <c r="M791" s="18"/>
      <c r="N791" s="17"/>
      <c r="O791" s="17"/>
      <c r="P791" s="15">
        <v>45591.506944444445</v>
      </c>
    </row>
    <row r="792" spans="1:16" x14ac:dyDescent="0.25">
      <c r="A792" s="16" t="s">
        <v>4148</v>
      </c>
      <c r="C792" s="8" t="s">
        <v>4149</v>
      </c>
      <c r="D792" s="11" t="s">
        <v>23</v>
      </c>
      <c r="E792" s="8" t="s">
        <v>4150</v>
      </c>
      <c r="F792" s="8" t="s">
        <v>4151</v>
      </c>
      <c r="G792" s="8" t="s">
        <v>4152</v>
      </c>
      <c r="H792" s="8" t="s">
        <v>75</v>
      </c>
      <c r="I792" s="8" t="s">
        <v>27</v>
      </c>
      <c r="J792" s="8" t="s">
        <v>4153</v>
      </c>
      <c r="K792" s="8" t="s">
        <v>29</v>
      </c>
      <c r="L792" s="17"/>
      <c r="M792" s="18"/>
      <c r="N792" s="17"/>
      <c r="O792" s="17"/>
      <c r="P792" s="15">
        <v>45591.506944444445</v>
      </c>
    </row>
    <row r="793" spans="1:16" x14ac:dyDescent="0.25">
      <c r="A793" s="16" t="s">
        <v>4154</v>
      </c>
      <c r="C793" s="8" t="s">
        <v>4155</v>
      </c>
      <c r="D793" s="11" t="s">
        <v>23</v>
      </c>
      <c r="E793" s="8" t="s">
        <v>4156</v>
      </c>
      <c r="F793" s="8" t="s">
        <v>4157</v>
      </c>
      <c r="H793" s="8" t="s">
        <v>921</v>
      </c>
      <c r="I793" s="8" t="s">
        <v>27</v>
      </c>
      <c r="J793" s="8" t="s">
        <v>4158</v>
      </c>
      <c r="K793" s="8" t="s">
        <v>29</v>
      </c>
      <c r="L793" s="17" t="s">
        <v>3948</v>
      </c>
      <c r="M793" s="18"/>
      <c r="N793" s="17"/>
      <c r="O793" s="17"/>
      <c r="P793" s="15">
        <v>45591.506944444445</v>
      </c>
    </row>
    <row r="794" spans="1:16" x14ac:dyDescent="0.25">
      <c r="A794" s="16" t="s">
        <v>4159</v>
      </c>
      <c r="C794" s="8" t="s">
        <v>4160</v>
      </c>
      <c r="D794" s="11" t="s">
        <v>23</v>
      </c>
      <c r="E794" s="8" t="s">
        <v>4161</v>
      </c>
      <c r="F794" s="8" t="s">
        <v>4162</v>
      </c>
      <c r="H794" s="8" t="s">
        <v>1788</v>
      </c>
      <c r="I794" s="8" t="s">
        <v>27</v>
      </c>
      <c r="J794" s="8" t="s">
        <v>1789</v>
      </c>
      <c r="K794" s="8" t="s">
        <v>29</v>
      </c>
      <c r="L794" s="17" t="s">
        <v>4163</v>
      </c>
      <c r="M794" s="18"/>
      <c r="N794" s="17"/>
      <c r="O794" s="17"/>
      <c r="P794" s="15">
        <v>45591.506944444445</v>
      </c>
    </row>
    <row r="795" spans="1:16" x14ac:dyDescent="0.25">
      <c r="A795" s="16" t="s">
        <v>4164</v>
      </c>
      <c r="C795" s="8" t="s">
        <v>4165</v>
      </c>
      <c r="D795" s="11" t="s">
        <v>23</v>
      </c>
      <c r="E795" s="8"/>
      <c r="F795" s="8" t="s">
        <v>4166</v>
      </c>
      <c r="H795" s="8" t="s">
        <v>134</v>
      </c>
      <c r="I795" s="8" t="s">
        <v>27</v>
      </c>
      <c r="J795" s="8" t="s">
        <v>4167</v>
      </c>
      <c r="K795" s="8" t="s">
        <v>29</v>
      </c>
      <c r="L795" s="17"/>
      <c r="M795" s="18"/>
      <c r="N795" s="17"/>
      <c r="O795" s="17"/>
      <c r="P795" s="15">
        <v>45591.506944444445</v>
      </c>
    </row>
    <row r="796" spans="1:16" x14ac:dyDescent="0.25">
      <c r="A796" s="16" t="s">
        <v>4168</v>
      </c>
      <c r="C796" s="8" t="s">
        <v>4169</v>
      </c>
      <c r="D796" s="11" t="s">
        <v>23</v>
      </c>
      <c r="E796" s="8" t="s">
        <v>4170</v>
      </c>
      <c r="F796" s="8" t="s">
        <v>4171</v>
      </c>
      <c r="G796" s="8" t="s">
        <v>4172</v>
      </c>
      <c r="H796" s="8" t="s">
        <v>519</v>
      </c>
      <c r="I796" s="8" t="s">
        <v>27</v>
      </c>
      <c r="J796" s="8" t="s">
        <v>4173</v>
      </c>
      <c r="K796" s="8" t="s">
        <v>29</v>
      </c>
      <c r="L796" s="17" t="s">
        <v>4174</v>
      </c>
      <c r="M796" s="18"/>
      <c r="N796" s="17"/>
      <c r="O796" s="17"/>
      <c r="P796" s="15">
        <v>45591.506944444445</v>
      </c>
    </row>
    <row r="797" spans="1:16" x14ac:dyDescent="0.25">
      <c r="A797" s="16" t="s">
        <v>4175</v>
      </c>
      <c r="C797" s="8" t="s">
        <v>1964</v>
      </c>
      <c r="D797" s="11" t="s">
        <v>3091</v>
      </c>
      <c r="E797" s="8" t="s">
        <v>4176</v>
      </c>
      <c r="F797" s="8" t="s">
        <v>4177</v>
      </c>
      <c r="G797" s="8" t="s">
        <v>2920</v>
      </c>
      <c r="H797" s="8" t="s">
        <v>921</v>
      </c>
      <c r="I797" s="8" t="s">
        <v>27</v>
      </c>
      <c r="J797" s="8" t="s">
        <v>4178</v>
      </c>
      <c r="K797" s="8" t="s">
        <v>29</v>
      </c>
      <c r="L797" s="17"/>
      <c r="M797" s="18"/>
      <c r="N797" s="17"/>
      <c r="O797" s="17"/>
      <c r="P797" s="15">
        <v>45591.506944444445</v>
      </c>
    </row>
    <row r="798" spans="1:16" x14ac:dyDescent="0.25">
      <c r="A798" s="16" t="s">
        <v>4179</v>
      </c>
      <c r="C798" s="8" t="s">
        <v>4180</v>
      </c>
      <c r="D798" s="11" t="s">
        <v>23</v>
      </c>
      <c r="E798" s="8" t="s">
        <v>4181</v>
      </c>
      <c r="F798" s="8" t="s">
        <v>4182</v>
      </c>
      <c r="H798" s="8" t="s">
        <v>402</v>
      </c>
      <c r="I798" s="8" t="s">
        <v>27</v>
      </c>
      <c r="J798" s="8" t="s">
        <v>4183</v>
      </c>
      <c r="K798" s="8" t="s">
        <v>29</v>
      </c>
      <c r="L798" s="17" t="s">
        <v>1255</v>
      </c>
      <c r="M798" s="18"/>
      <c r="N798" s="17"/>
      <c r="O798" s="17"/>
      <c r="P798" s="15">
        <v>45591.506944444445</v>
      </c>
    </row>
    <row r="799" spans="1:16" x14ac:dyDescent="0.25">
      <c r="A799" s="16" t="s">
        <v>4184</v>
      </c>
      <c r="C799" s="8" t="s">
        <v>4185</v>
      </c>
      <c r="E799" s="8" t="s">
        <v>4186</v>
      </c>
      <c r="F799" s="8" t="s">
        <v>4187</v>
      </c>
      <c r="H799" s="8" t="s">
        <v>2040</v>
      </c>
      <c r="I799" s="8" t="s">
        <v>27</v>
      </c>
      <c r="J799" s="8" t="s">
        <v>4188</v>
      </c>
      <c r="K799" s="8" t="s">
        <v>29</v>
      </c>
      <c r="L799" s="17"/>
      <c r="M799" s="18"/>
      <c r="N799" s="17"/>
      <c r="O799" s="17"/>
      <c r="P799" s="15">
        <v>45591.506944444445</v>
      </c>
    </row>
    <row r="800" spans="1:16" x14ac:dyDescent="0.25">
      <c r="A800" s="16" t="s">
        <v>4189</v>
      </c>
      <c r="C800" s="8" t="s">
        <v>4190</v>
      </c>
      <c r="D800" s="11" t="s">
        <v>146</v>
      </c>
      <c r="E800" s="8" t="s">
        <v>4191</v>
      </c>
      <c r="F800" s="8" t="s">
        <v>4192</v>
      </c>
      <c r="H800" s="8" t="s">
        <v>134</v>
      </c>
      <c r="I800" s="8" t="s">
        <v>27</v>
      </c>
      <c r="J800" s="8" t="s">
        <v>4193</v>
      </c>
      <c r="K800" s="8" t="s">
        <v>29</v>
      </c>
      <c r="L800" s="17"/>
      <c r="M800" s="18"/>
      <c r="N800" s="17"/>
      <c r="O800" s="17"/>
      <c r="P800" s="15">
        <v>45591.506944444445</v>
      </c>
    </row>
    <row r="801" spans="1:16" x14ac:dyDescent="0.25">
      <c r="A801" s="16" t="s">
        <v>4194</v>
      </c>
      <c r="C801" s="8" t="s">
        <v>4195</v>
      </c>
      <c r="D801" s="11" t="s">
        <v>23</v>
      </c>
      <c r="E801" s="8" t="s">
        <v>4196</v>
      </c>
      <c r="F801" s="8" t="s">
        <v>4197</v>
      </c>
      <c r="G801" s="8" t="s">
        <v>2177</v>
      </c>
      <c r="H801" s="8" t="s">
        <v>4198</v>
      </c>
      <c r="I801" s="8" t="s">
        <v>27</v>
      </c>
      <c r="J801" s="8" t="s">
        <v>4199</v>
      </c>
      <c r="K801" s="8" t="s">
        <v>29</v>
      </c>
      <c r="L801" s="17" t="s">
        <v>1420</v>
      </c>
      <c r="M801" s="18"/>
      <c r="N801" s="17"/>
      <c r="O801" s="17"/>
      <c r="P801" s="15">
        <v>45591.506944444445</v>
      </c>
    </row>
    <row r="802" spans="1:16" x14ac:dyDescent="0.25">
      <c r="A802" s="16" t="s">
        <v>4200</v>
      </c>
      <c r="C802" s="8" t="s">
        <v>4201</v>
      </c>
      <c r="E802" s="8" t="s">
        <v>4202</v>
      </c>
      <c r="F802" s="8" t="s">
        <v>4203</v>
      </c>
      <c r="H802" s="8" t="s">
        <v>476</v>
      </c>
      <c r="I802" s="8" t="s">
        <v>27</v>
      </c>
      <c r="J802" s="8" t="s">
        <v>4204</v>
      </c>
      <c r="K802" s="8" t="s">
        <v>29</v>
      </c>
      <c r="L802" s="17" t="s">
        <v>1796</v>
      </c>
      <c r="M802" s="18"/>
      <c r="N802" s="17"/>
      <c r="O802" s="17"/>
      <c r="P802" s="15">
        <v>45591.506944444445</v>
      </c>
    </row>
    <row r="803" spans="1:16" x14ac:dyDescent="0.25">
      <c r="A803" s="16" t="s">
        <v>4205</v>
      </c>
      <c r="C803" s="8" t="s">
        <v>4206</v>
      </c>
      <c r="D803" s="11" t="s">
        <v>23</v>
      </c>
      <c r="E803" s="8" t="s">
        <v>4207</v>
      </c>
      <c r="F803" s="8" t="s">
        <v>4208</v>
      </c>
      <c r="G803" s="8" t="s">
        <v>4209</v>
      </c>
      <c r="H803" s="8" t="s">
        <v>134</v>
      </c>
      <c r="I803" s="8" t="s">
        <v>27</v>
      </c>
      <c r="J803" s="8" t="s">
        <v>4210</v>
      </c>
      <c r="K803" s="8" t="s">
        <v>29</v>
      </c>
      <c r="L803" s="17" t="s">
        <v>1420</v>
      </c>
      <c r="M803" s="18"/>
      <c r="N803" s="17"/>
      <c r="O803" s="17"/>
      <c r="P803" s="15">
        <v>45591.506944444445</v>
      </c>
    </row>
    <row r="804" spans="1:16" x14ac:dyDescent="0.25">
      <c r="A804" s="16" t="s">
        <v>4211</v>
      </c>
      <c r="C804" s="8" t="s">
        <v>4212</v>
      </c>
      <c r="E804" s="8" t="s">
        <v>4213</v>
      </c>
      <c r="F804" s="8" t="s">
        <v>4214</v>
      </c>
      <c r="G804" s="8" t="s">
        <v>4215</v>
      </c>
      <c r="H804" s="8" t="s">
        <v>4216</v>
      </c>
      <c r="I804" s="8" t="s">
        <v>27</v>
      </c>
      <c r="J804" s="8" t="s">
        <v>4217</v>
      </c>
      <c r="K804" s="8" t="s">
        <v>29</v>
      </c>
      <c r="L804" s="17"/>
      <c r="M804" s="18"/>
      <c r="N804" s="17"/>
      <c r="O804" s="17"/>
      <c r="P804" s="15">
        <v>45591.506944444445</v>
      </c>
    </row>
    <row r="805" spans="1:16" x14ac:dyDescent="0.25">
      <c r="A805" s="16" t="s">
        <v>4218</v>
      </c>
      <c r="C805" s="8" t="s">
        <v>4219</v>
      </c>
      <c r="D805" s="11" t="s">
        <v>23</v>
      </c>
      <c r="E805" s="8" t="s">
        <v>4220</v>
      </c>
      <c r="F805" s="8" t="s">
        <v>4221</v>
      </c>
      <c r="H805" s="8" t="s">
        <v>81</v>
      </c>
      <c r="I805" s="8" t="s">
        <v>27</v>
      </c>
      <c r="J805" s="8" t="s">
        <v>4222</v>
      </c>
      <c r="K805" s="8" t="s">
        <v>29</v>
      </c>
      <c r="L805" s="17" t="s">
        <v>4139</v>
      </c>
      <c r="M805" s="18" t="s">
        <v>40</v>
      </c>
      <c r="N805" s="17" t="s">
        <v>4223</v>
      </c>
      <c r="O805" s="17" t="s">
        <v>4224</v>
      </c>
      <c r="P805" s="15">
        <v>45591.506944444445</v>
      </c>
    </row>
    <row r="806" spans="1:16" x14ac:dyDescent="0.25">
      <c r="A806" s="16" t="s">
        <v>4225</v>
      </c>
      <c r="C806" s="8" t="s">
        <v>4226</v>
      </c>
      <c r="D806" s="11" t="s">
        <v>23</v>
      </c>
      <c r="E806" s="8"/>
      <c r="F806" s="8" t="s">
        <v>4227</v>
      </c>
      <c r="H806" s="8" t="s">
        <v>3192</v>
      </c>
      <c r="I806" s="8" t="s">
        <v>27</v>
      </c>
      <c r="J806" s="8" t="s">
        <v>4228</v>
      </c>
      <c r="K806" s="8" t="s">
        <v>29</v>
      </c>
      <c r="L806" s="17"/>
      <c r="M806" s="18"/>
      <c r="N806" s="17"/>
      <c r="O806" s="17"/>
      <c r="P806" s="15">
        <v>45591.506944444445</v>
      </c>
    </row>
    <row r="807" spans="1:16" x14ac:dyDescent="0.25">
      <c r="A807" s="16" t="s">
        <v>4229</v>
      </c>
      <c r="C807" s="10" t="s">
        <v>4230</v>
      </c>
      <c r="E807" s="8" t="s">
        <v>4231</v>
      </c>
      <c r="F807" s="8" t="s">
        <v>4232</v>
      </c>
      <c r="H807" s="8" t="s">
        <v>4233</v>
      </c>
      <c r="I807" s="8" t="s">
        <v>27</v>
      </c>
      <c r="J807" s="8" t="s">
        <v>4234</v>
      </c>
      <c r="K807" s="8" t="s">
        <v>29</v>
      </c>
      <c r="L807" s="17" t="s">
        <v>4235</v>
      </c>
      <c r="M807" s="18"/>
      <c r="N807" s="17"/>
      <c r="O807" s="17"/>
      <c r="P807" s="15">
        <v>45591.506944444445</v>
      </c>
    </row>
    <row r="808" spans="1:16" x14ac:dyDescent="0.25">
      <c r="A808" s="16" t="s">
        <v>4236</v>
      </c>
      <c r="C808" s="8" t="s">
        <v>4237</v>
      </c>
      <c r="D808" s="11" t="s">
        <v>23</v>
      </c>
      <c r="E808" s="8" t="s">
        <v>4238</v>
      </c>
      <c r="F808" s="8" t="s">
        <v>4239</v>
      </c>
      <c r="H808" s="8" t="s">
        <v>75</v>
      </c>
      <c r="I808" s="8" t="s">
        <v>27</v>
      </c>
      <c r="J808" s="8" t="s">
        <v>4240</v>
      </c>
      <c r="K808" s="8" t="s">
        <v>29</v>
      </c>
      <c r="L808" s="17"/>
      <c r="M808" s="18"/>
      <c r="N808" s="17"/>
      <c r="O808" s="17"/>
      <c r="P808" s="15">
        <v>45591.506944444445</v>
      </c>
    </row>
    <row r="809" spans="1:16" x14ac:dyDescent="0.25">
      <c r="A809" s="16" t="s">
        <v>4241</v>
      </c>
      <c r="C809" s="8" t="s">
        <v>4242</v>
      </c>
      <c r="D809" s="11" t="s">
        <v>146</v>
      </c>
      <c r="E809" s="8" t="s">
        <v>4243</v>
      </c>
      <c r="F809" s="8" t="s">
        <v>4244</v>
      </c>
      <c r="H809" s="8" t="s">
        <v>81</v>
      </c>
      <c r="I809" s="8" t="s">
        <v>27</v>
      </c>
      <c r="J809" s="8" t="s">
        <v>2327</v>
      </c>
      <c r="K809" s="8" t="s">
        <v>29</v>
      </c>
      <c r="L809" s="17"/>
      <c r="M809" s="18"/>
      <c r="N809" s="17"/>
      <c r="O809" s="17"/>
      <c r="P809" s="15">
        <v>45591.506944444445</v>
      </c>
    </row>
    <row r="810" spans="1:16" x14ac:dyDescent="0.25">
      <c r="A810" s="16" t="s">
        <v>4245</v>
      </c>
      <c r="C810" s="8" t="s">
        <v>4246</v>
      </c>
      <c r="D810" s="11" t="s">
        <v>3091</v>
      </c>
      <c r="E810" s="8" t="s">
        <v>4247</v>
      </c>
      <c r="F810" s="8" t="s">
        <v>4248</v>
      </c>
      <c r="H810" s="8" t="s">
        <v>134</v>
      </c>
      <c r="I810" s="8" t="s">
        <v>27</v>
      </c>
      <c r="J810" s="8" t="s">
        <v>4249</v>
      </c>
      <c r="K810" s="8" t="s">
        <v>29</v>
      </c>
      <c r="L810" s="17" t="s">
        <v>4174</v>
      </c>
      <c r="M810" s="18"/>
      <c r="N810" s="17"/>
      <c r="O810" s="17"/>
      <c r="P810" s="15">
        <v>45591.506944444445</v>
      </c>
    </row>
    <row r="811" spans="1:16" x14ac:dyDescent="0.25">
      <c r="A811" s="16" t="s">
        <v>4250</v>
      </c>
      <c r="C811" s="8" t="s">
        <v>4251</v>
      </c>
      <c r="E811" s="8" t="s">
        <v>4252</v>
      </c>
      <c r="F811" s="8" t="s">
        <v>4253</v>
      </c>
      <c r="H811" s="8" t="s">
        <v>75</v>
      </c>
      <c r="I811" s="8" t="s">
        <v>27</v>
      </c>
      <c r="J811" s="8" t="s">
        <v>4254</v>
      </c>
      <c r="K811" s="8" t="s">
        <v>29</v>
      </c>
      <c r="L811" s="17" t="s">
        <v>187</v>
      </c>
      <c r="M811" s="18"/>
      <c r="N811" s="17"/>
      <c r="O811" s="17"/>
      <c r="P811" s="15">
        <v>45591.506944444445</v>
      </c>
    </row>
    <row r="812" spans="1:16" x14ac:dyDescent="0.25">
      <c r="A812" s="16" t="s">
        <v>4255</v>
      </c>
      <c r="C812" s="8" t="s">
        <v>4256</v>
      </c>
      <c r="D812" s="11" t="s">
        <v>23</v>
      </c>
      <c r="E812" s="8" t="s">
        <v>4257</v>
      </c>
      <c r="F812" s="8" t="s">
        <v>4258</v>
      </c>
      <c r="G812" s="8" t="s">
        <v>4259</v>
      </c>
      <c r="H812" s="8" t="s">
        <v>134</v>
      </c>
      <c r="I812" s="8" t="s">
        <v>27</v>
      </c>
      <c r="J812" s="8" t="s">
        <v>4260</v>
      </c>
      <c r="K812" s="8" t="s">
        <v>29</v>
      </c>
      <c r="L812" s="17" t="s">
        <v>1026</v>
      </c>
      <c r="M812" s="18"/>
      <c r="N812" s="17"/>
      <c r="O812" s="17"/>
      <c r="P812" s="15">
        <v>45591.506944444445</v>
      </c>
    </row>
    <row r="813" spans="1:16" x14ac:dyDescent="0.25">
      <c r="A813" s="16" t="s">
        <v>4261</v>
      </c>
      <c r="C813" s="8" t="s">
        <v>4262</v>
      </c>
      <c r="D813" s="11" t="s">
        <v>23</v>
      </c>
      <c r="E813" s="8" t="s">
        <v>4263</v>
      </c>
      <c r="F813" s="8" t="s">
        <v>4264</v>
      </c>
      <c r="H813" s="8" t="s">
        <v>75</v>
      </c>
      <c r="I813" s="8" t="s">
        <v>27</v>
      </c>
      <c r="J813" s="8" t="s">
        <v>4025</v>
      </c>
      <c r="K813" s="8" t="s">
        <v>29</v>
      </c>
      <c r="L813" s="17"/>
      <c r="M813" s="18"/>
      <c r="N813" s="17"/>
      <c r="O813" s="17"/>
      <c r="P813" s="15">
        <v>45591.506944444445</v>
      </c>
    </row>
    <row r="814" spans="1:16" x14ac:dyDescent="0.25">
      <c r="A814" s="16" t="s">
        <v>4265</v>
      </c>
      <c r="C814" s="8" t="s">
        <v>3723</v>
      </c>
      <c r="D814" s="11" t="s">
        <v>23</v>
      </c>
      <c r="E814" s="8" t="s">
        <v>4266</v>
      </c>
      <c r="F814" s="8" t="s">
        <v>4267</v>
      </c>
      <c r="G814" s="8" t="s">
        <v>4268</v>
      </c>
      <c r="H814" s="8" t="s">
        <v>26</v>
      </c>
      <c r="I814" s="8" t="s">
        <v>27</v>
      </c>
      <c r="J814" s="8" t="s">
        <v>4269</v>
      </c>
      <c r="K814" s="8" t="s">
        <v>29</v>
      </c>
      <c r="L814" s="17"/>
      <c r="M814" s="18"/>
      <c r="N814" s="17"/>
      <c r="O814" s="17"/>
      <c r="P814" s="15">
        <v>45591.506944444445</v>
      </c>
    </row>
    <row r="815" spans="1:16" x14ac:dyDescent="0.25">
      <c r="A815" s="16" t="s">
        <v>4270</v>
      </c>
      <c r="C815" s="10" t="s">
        <v>4271</v>
      </c>
      <c r="D815" s="11" t="s">
        <v>23</v>
      </c>
      <c r="E815" s="8" t="s">
        <v>4272</v>
      </c>
      <c r="F815" s="12" t="s">
        <v>4273</v>
      </c>
      <c r="H815" s="12" t="s">
        <v>134</v>
      </c>
      <c r="I815" s="13" t="s">
        <v>27</v>
      </c>
      <c r="J815" s="13" t="s">
        <v>4274</v>
      </c>
      <c r="K815" s="13" t="s">
        <v>29</v>
      </c>
      <c r="L815" s="17"/>
      <c r="M815" s="18"/>
      <c r="N815" s="17"/>
      <c r="O815" s="17"/>
      <c r="P815" s="15">
        <v>45591.506944444445</v>
      </c>
    </row>
    <row r="816" spans="1:16" x14ac:dyDescent="0.25">
      <c r="A816" s="16" t="s">
        <v>4275</v>
      </c>
      <c r="C816" s="8" t="s">
        <v>4276</v>
      </c>
      <c r="E816" s="8" t="s">
        <v>4277</v>
      </c>
      <c r="F816" s="8" t="s">
        <v>4278</v>
      </c>
      <c r="H816" s="8" t="s">
        <v>108</v>
      </c>
      <c r="I816" s="8" t="s">
        <v>27</v>
      </c>
      <c r="J816" s="8" t="s">
        <v>4279</v>
      </c>
      <c r="K816" s="8" t="s">
        <v>29</v>
      </c>
      <c r="L816" s="17" t="s">
        <v>187</v>
      </c>
      <c r="M816" s="18"/>
      <c r="N816" s="17"/>
      <c r="O816" s="17"/>
      <c r="P816" s="15">
        <v>45591.506944444445</v>
      </c>
    </row>
    <row r="817" spans="1:16" x14ac:dyDescent="0.25">
      <c r="A817" s="16" t="s">
        <v>4280</v>
      </c>
      <c r="C817" s="8" t="s">
        <v>4281</v>
      </c>
      <c r="E817" s="8" t="s">
        <v>4282</v>
      </c>
      <c r="F817" s="8" t="s">
        <v>4283</v>
      </c>
      <c r="G817" s="8"/>
      <c r="H817" s="8" t="s">
        <v>921</v>
      </c>
      <c r="I817" s="8" t="s">
        <v>27</v>
      </c>
      <c r="J817" s="8" t="s">
        <v>4284</v>
      </c>
      <c r="K817" s="8" t="s">
        <v>29</v>
      </c>
      <c r="L817" s="17" t="s">
        <v>1796</v>
      </c>
      <c r="M817" s="18"/>
      <c r="N817" s="17"/>
      <c r="O817" s="17"/>
      <c r="P817" s="15">
        <v>45591.506944444445</v>
      </c>
    </row>
    <row r="818" spans="1:16" x14ac:dyDescent="0.25">
      <c r="A818" s="16" t="s">
        <v>4285</v>
      </c>
      <c r="C818" s="8" t="s">
        <v>4286</v>
      </c>
      <c r="E818" s="8" t="s">
        <v>4287</v>
      </c>
      <c r="F818" s="8" t="s">
        <v>4288</v>
      </c>
      <c r="G818" s="8" t="s">
        <v>4289</v>
      </c>
      <c r="H818" s="8" t="s">
        <v>134</v>
      </c>
      <c r="I818" s="8" t="s">
        <v>27</v>
      </c>
      <c r="J818" s="8" t="s">
        <v>4290</v>
      </c>
      <c r="K818" s="8" t="s">
        <v>29</v>
      </c>
      <c r="L818" s="17"/>
      <c r="M818" s="18"/>
      <c r="N818" s="17"/>
      <c r="O818" s="17"/>
      <c r="P818" s="15">
        <v>45591.506944444445</v>
      </c>
    </row>
    <row r="819" spans="1:16" x14ac:dyDescent="0.25">
      <c r="A819" s="16" t="s">
        <v>4291</v>
      </c>
      <c r="C819" s="8" t="s">
        <v>4292</v>
      </c>
      <c r="D819" s="11" t="s">
        <v>146</v>
      </c>
      <c r="E819" s="8" t="s">
        <v>4293</v>
      </c>
      <c r="F819" s="8" t="s">
        <v>4294</v>
      </c>
      <c r="H819" s="8" t="s">
        <v>4295</v>
      </c>
      <c r="I819" s="8" t="s">
        <v>27</v>
      </c>
      <c r="J819" s="8" t="s">
        <v>3235</v>
      </c>
      <c r="K819" s="8" t="s">
        <v>29</v>
      </c>
      <c r="L819" s="17"/>
      <c r="M819" s="18"/>
      <c r="N819" s="17"/>
      <c r="O819" s="17"/>
      <c r="P819" s="15">
        <v>45591.506944444445</v>
      </c>
    </row>
    <row r="820" spans="1:16" x14ac:dyDescent="0.25">
      <c r="A820" s="16" t="s">
        <v>4296</v>
      </c>
      <c r="C820" s="8" t="s">
        <v>4297</v>
      </c>
      <c r="D820" s="11" t="s">
        <v>23</v>
      </c>
      <c r="E820" s="8" t="s">
        <v>4298</v>
      </c>
      <c r="F820" s="8" t="s">
        <v>4299</v>
      </c>
      <c r="H820" s="8" t="s">
        <v>1878</v>
      </c>
      <c r="I820" s="8" t="s">
        <v>27</v>
      </c>
      <c r="J820" s="8" t="s">
        <v>4300</v>
      </c>
      <c r="K820" s="8" t="s">
        <v>29</v>
      </c>
      <c r="L820" s="17" t="s">
        <v>4301</v>
      </c>
      <c r="M820" s="18"/>
      <c r="N820" s="17"/>
      <c r="O820" s="17"/>
      <c r="P820" s="15">
        <v>45591.506944444445</v>
      </c>
    </row>
    <row r="821" spans="1:16" x14ac:dyDescent="0.25">
      <c r="A821" s="16" t="s">
        <v>4302</v>
      </c>
      <c r="C821" s="8" t="s">
        <v>4303</v>
      </c>
      <c r="D821" s="11" t="s">
        <v>23</v>
      </c>
      <c r="E821" s="8" t="s">
        <v>4304</v>
      </c>
      <c r="F821" s="8" t="s">
        <v>4305</v>
      </c>
      <c r="G821" s="8" t="s">
        <v>3564</v>
      </c>
      <c r="H821" s="8" t="s">
        <v>4306</v>
      </c>
      <c r="I821" s="8" t="s">
        <v>27</v>
      </c>
      <c r="J821" s="8" t="s">
        <v>4307</v>
      </c>
      <c r="K821" s="8" t="s">
        <v>29</v>
      </c>
      <c r="L821" s="17" t="s">
        <v>1317</v>
      </c>
      <c r="M821" s="18"/>
      <c r="N821" s="17"/>
      <c r="O821" s="17"/>
      <c r="P821" s="15">
        <v>45591.506944444445</v>
      </c>
    </row>
    <row r="822" spans="1:16" x14ac:dyDescent="0.25">
      <c r="A822" s="16" t="s">
        <v>4308</v>
      </c>
      <c r="C822" s="8" t="s">
        <v>4309</v>
      </c>
      <c r="D822" s="11" t="s">
        <v>146</v>
      </c>
      <c r="E822" s="8" t="s">
        <v>4310</v>
      </c>
      <c r="F822" s="8" t="s">
        <v>4311</v>
      </c>
      <c r="H822" s="8" t="s">
        <v>75</v>
      </c>
      <c r="I822" s="8" t="s">
        <v>27</v>
      </c>
      <c r="J822" s="8" t="s">
        <v>4312</v>
      </c>
      <c r="K822" s="8" t="s">
        <v>29</v>
      </c>
      <c r="L822" s="17" t="s">
        <v>4313</v>
      </c>
      <c r="M822" s="18"/>
      <c r="N822" s="17"/>
      <c r="O822" s="17"/>
      <c r="P822" s="15">
        <v>45591.506944444445</v>
      </c>
    </row>
    <row r="823" spans="1:16" x14ac:dyDescent="0.25">
      <c r="A823" s="16" t="s">
        <v>4314</v>
      </c>
      <c r="C823" s="8" t="s">
        <v>4315</v>
      </c>
      <c r="D823" s="11" t="s">
        <v>23</v>
      </c>
      <c r="E823" s="8" t="s">
        <v>4316</v>
      </c>
      <c r="F823" s="8" t="s">
        <v>4317</v>
      </c>
      <c r="H823" s="8" t="s">
        <v>204</v>
      </c>
      <c r="I823" s="8" t="s">
        <v>27</v>
      </c>
      <c r="J823" s="8" t="s">
        <v>205</v>
      </c>
      <c r="K823" s="8" t="s">
        <v>29</v>
      </c>
      <c r="L823" s="17" t="s">
        <v>1420</v>
      </c>
      <c r="M823" s="18"/>
      <c r="N823" s="17"/>
      <c r="O823" s="17"/>
      <c r="P823" s="15">
        <v>45591.506944444445</v>
      </c>
    </row>
    <row r="824" spans="1:16" x14ac:dyDescent="0.25">
      <c r="A824" s="16" t="s">
        <v>4319</v>
      </c>
      <c r="C824" s="10" t="s">
        <v>4318</v>
      </c>
      <c r="E824" s="8" t="s">
        <v>4320</v>
      </c>
      <c r="F824" s="8" t="s">
        <v>4321</v>
      </c>
      <c r="H824" s="8" t="s">
        <v>4198</v>
      </c>
      <c r="I824" s="8" t="s">
        <v>27</v>
      </c>
      <c r="J824" s="8" t="s">
        <v>4322</v>
      </c>
      <c r="K824" s="8" t="s">
        <v>29</v>
      </c>
      <c r="L824" s="17" t="s">
        <v>4323</v>
      </c>
      <c r="M824" s="18"/>
      <c r="N824" s="17"/>
      <c r="O824" s="17"/>
      <c r="P824" s="15">
        <v>45591.506944444445</v>
      </c>
    </row>
    <row r="825" spans="1:16" x14ac:dyDescent="0.25">
      <c r="A825" s="16" t="s">
        <v>4324</v>
      </c>
      <c r="C825" s="8" t="s">
        <v>4325</v>
      </c>
      <c r="D825" s="11" t="s">
        <v>23</v>
      </c>
      <c r="E825" s="8" t="s">
        <v>4326</v>
      </c>
      <c r="F825" s="8" t="s">
        <v>4327</v>
      </c>
      <c r="H825" s="8" t="s">
        <v>1979</v>
      </c>
      <c r="I825" s="8" t="s">
        <v>27</v>
      </c>
      <c r="J825" s="8" t="s">
        <v>4328</v>
      </c>
      <c r="K825" s="8" t="s">
        <v>29</v>
      </c>
      <c r="L825" s="17" t="s">
        <v>319</v>
      </c>
      <c r="M825" s="18"/>
      <c r="N825" s="17"/>
      <c r="O825" s="17"/>
      <c r="P825" s="15">
        <v>45591.506944444445</v>
      </c>
    </row>
    <row r="826" spans="1:16" x14ac:dyDescent="0.25">
      <c r="A826" s="16" t="s">
        <v>4329</v>
      </c>
      <c r="C826" s="8" t="s">
        <v>4330</v>
      </c>
      <c r="D826" s="11" t="s">
        <v>23</v>
      </c>
      <c r="E826" s="8" t="s">
        <v>4331</v>
      </c>
      <c r="F826" s="8" t="s">
        <v>4332</v>
      </c>
      <c r="H826" s="8" t="s">
        <v>4333</v>
      </c>
      <c r="I826" s="8" t="s">
        <v>27</v>
      </c>
      <c r="J826" s="8" t="s">
        <v>4334</v>
      </c>
      <c r="K826" s="8" t="s">
        <v>29</v>
      </c>
      <c r="L826" s="17" t="s">
        <v>4335</v>
      </c>
      <c r="M826" s="18"/>
      <c r="N826" s="17"/>
      <c r="O826" s="17"/>
      <c r="P826" s="15">
        <v>45591.506944444445</v>
      </c>
    </row>
    <row r="827" spans="1:16" x14ac:dyDescent="0.25">
      <c r="A827" s="16" t="s">
        <v>4336</v>
      </c>
      <c r="C827" s="8" t="s">
        <v>4337</v>
      </c>
      <c r="D827" s="11" t="s">
        <v>85</v>
      </c>
      <c r="E827" s="8" t="s">
        <v>4338</v>
      </c>
      <c r="F827" s="8" t="s">
        <v>4339</v>
      </c>
      <c r="H827" s="8" t="s">
        <v>81</v>
      </c>
      <c r="I827" s="8" t="s">
        <v>27</v>
      </c>
      <c r="J827" s="8" t="s">
        <v>4340</v>
      </c>
      <c r="K827" s="8" t="s">
        <v>29</v>
      </c>
      <c r="L827" s="17" t="s">
        <v>1200</v>
      </c>
      <c r="M827" s="18"/>
      <c r="N827" s="17"/>
      <c r="O827" s="17"/>
      <c r="P827" s="15">
        <v>45591.506944444445</v>
      </c>
    </row>
    <row r="828" spans="1:16" x14ac:dyDescent="0.25">
      <c r="A828" s="16" t="s">
        <v>4341</v>
      </c>
      <c r="C828" s="8" t="s">
        <v>4342</v>
      </c>
      <c r="D828" s="11" t="s">
        <v>4343</v>
      </c>
      <c r="E828" s="8" t="s">
        <v>4344</v>
      </c>
      <c r="F828" s="8" t="s">
        <v>4345</v>
      </c>
      <c r="H828" s="8" t="s">
        <v>4346</v>
      </c>
      <c r="I828" s="8" t="s">
        <v>27</v>
      </c>
      <c r="J828" s="8" t="s">
        <v>4347</v>
      </c>
      <c r="K828" s="8" t="s">
        <v>29</v>
      </c>
      <c r="L828" s="17" t="s">
        <v>1420</v>
      </c>
      <c r="M828" s="18"/>
      <c r="N828" s="17"/>
      <c r="O828" s="17"/>
      <c r="P828" s="15">
        <v>45591.506944444445</v>
      </c>
    </row>
    <row r="829" spans="1:16" x14ac:dyDescent="0.25">
      <c r="A829" s="16" t="s">
        <v>4348</v>
      </c>
      <c r="C829" s="8" t="s">
        <v>4349</v>
      </c>
      <c r="D829" s="11" t="s">
        <v>23</v>
      </c>
      <c r="E829" s="8" t="s">
        <v>4350</v>
      </c>
      <c r="F829" s="8" t="s">
        <v>4351</v>
      </c>
      <c r="G829" s="8"/>
      <c r="H829" s="8" t="s">
        <v>75</v>
      </c>
      <c r="I829" s="8" t="s">
        <v>27</v>
      </c>
      <c r="J829" s="8" t="s">
        <v>4352</v>
      </c>
      <c r="K829" s="8" t="s">
        <v>29</v>
      </c>
      <c r="L829" s="17" t="s">
        <v>4353</v>
      </c>
      <c r="M829" s="18"/>
      <c r="N829" s="17"/>
      <c r="O829" s="17"/>
      <c r="P829" s="15">
        <v>45591.506944444445</v>
      </c>
    </row>
    <row r="830" spans="1:16" x14ac:dyDescent="0.25">
      <c r="A830" s="16" t="s">
        <v>4354</v>
      </c>
      <c r="E830" s="8" t="s">
        <v>4355</v>
      </c>
      <c r="F830" s="8" t="s">
        <v>4356</v>
      </c>
      <c r="H830" s="8" t="s">
        <v>4357</v>
      </c>
      <c r="I830" s="8" t="s">
        <v>27</v>
      </c>
      <c r="J830" s="8" t="s">
        <v>4358</v>
      </c>
      <c r="K830" s="8" t="s">
        <v>29</v>
      </c>
      <c r="L830" s="17" t="s">
        <v>3363</v>
      </c>
      <c r="M830" s="18"/>
      <c r="N830" s="17"/>
      <c r="O830" s="17"/>
      <c r="P830" s="15">
        <v>45591.506944444445</v>
      </c>
    </row>
    <row r="831" spans="1:16" x14ac:dyDescent="0.25">
      <c r="A831" s="16" t="s">
        <v>4359</v>
      </c>
      <c r="C831" s="8" t="s">
        <v>4323</v>
      </c>
      <c r="D831" s="11" t="s">
        <v>23</v>
      </c>
      <c r="E831" s="8" t="s">
        <v>4360</v>
      </c>
      <c r="F831" s="8" t="s">
        <v>4361</v>
      </c>
      <c r="H831" s="8" t="s">
        <v>4362</v>
      </c>
      <c r="I831" s="8" t="s">
        <v>27</v>
      </c>
      <c r="J831" s="8" t="s">
        <v>4363</v>
      </c>
      <c r="K831" s="8" t="s">
        <v>29</v>
      </c>
      <c r="L831" s="17"/>
      <c r="M831" s="18"/>
      <c r="N831" s="17"/>
      <c r="O831" s="17"/>
      <c r="P831" s="15">
        <v>45591.506944444445</v>
      </c>
    </row>
    <row r="832" spans="1:16" x14ac:dyDescent="0.25">
      <c r="A832" s="16" t="s">
        <v>4364</v>
      </c>
      <c r="C832" s="8" t="s">
        <v>4365</v>
      </c>
      <c r="D832" s="11" t="s">
        <v>146</v>
      </c>
      <c r="E832" s="8" t="s">
        <v>4366</v>
      </c>
      <c r="F832" s="8" t="s">
        <v>4367</v>
      </c>
      <c r="H832" s="8" t="s">
        <v>81</v>
      </c>
      <c r="I832" s="8" t="s">
        <v>27</v>
      </c>
      <c r="J832" s="8" t="s">
        <v>4368</v>
      </c>
      <c r="K832" s="8" t="s">
        <v>29</v>
      </c>
      <c r="L832" s="17" t="s">
        <v>1420</v>
      </c>
      <c r="M832" s="18"/>
      <c r="N832" s="17"/>
      <c r="O832" s="17"/>
      <c r="P832" s="15">
        <v>45591.506944444445</v>
      </c>
    </row>
    <row r="833" spans="1:16" x14ac:dyDescent="0.25">
      <c r="A833" s="16" t="s">
        <v>4369</v>
      </c>
      <c r="C833" s="8" t="s">
        <v>4370</v>
      </c>
      <c r="D833" s="11" t="s">
        <v>146</v>
      </c>
      <c r="E833" s="8" t="s">
        <v>4371</v>
      </c>
      <c r="F833" s="8" t="s">
        <v>4372</v>
      </c>
      <c r="H833" s="8" t="s">
        <v>1248</v>
      </c>
      <c r="I833" s="8" t="s">
        <v>27</v>
      </c>
      <c r="J833" s="8" t="s">
        <v>1019</v>
      </c>
      <c r="K833" s="8" t="s">
        <v>29</v>
      </c>
      <c r="L833" s="17" t="s">
        <v>4373</v>
      </c>
      <c r="M833" s="18"/>
      <c r="N833" s="17"/>
      <c r="O833" s="17"/>
      <c r="P833" s="15">
        <v>45591.506944444445</v>
      </c>
    </row>
    <row r="834" spans="1:16" x14ac:dyDescent="0.25">
      <c r="A834" s="16" t="s">
        <v>4374</v>
      </c>
      <c r="C834" s="8" t="s">
        <v>4375</v>
      </c>
      <c r="D834" s="11" t="s">
        <v>4376</v>
      </c>
      <c r="E834" s="8" t="s">
        <v>4377</v>
      </c>
      <c r="F834" s="8" t="s">
        <v>4378</v>
      </c>
      <c r="H834" s="8" t="s">
        <v>173</v>
      </c>
      <c r="I834" s="8" t="s">
        <v>27</v>
      </c>
      <c r="J834" s="8" t="s">
        <v>4379</v>
      </c>
      <c r="K834" s="8" t="s">
        <v>29</v>
      </c>
      <c r="L834" s="17"/>
      <c r="M834" s="18"/>
      <c r="N834" s="17"/>
      <c r="O834" s="17"/>
      <c r="P834" s="15">
        <v>45591.506944444445</v>
      </c>
    </row>
    <row r="835" spans="1:16" x14ac:dyDescent="0.25">
      <c r="A835" s="16" t="s">
        <v>4380</v>
      </c>
      <c r="C835" s="8" t="s">
        <v>4381</v>
      </c>
      <c r="E835" s="8"/>
      <c r="F835" s="8" t="s">
        <v>4382</v>
      </c>
      <c r="H835" s="8" t="s">
        <v>1248</v>
      </c>
      <c r="I835" s="8" t="s">
        <v>27</v>
      </c>
      <c r="J835" s="8" t="s">
        <v>1019</v>
      </c>
      <c r="K835" s="8" t="s">
        <v>29</v>
      </c>
      <c r="L835" s="17"/>
      <c r="M835" s="18"/>
      <c r="N835" s="17"/>
      <c r="O835" s="17"/>
      <c r="P835" s="15">
        <v>45591.506944444445</v>
      </c>
    </row>
    <row r="836" spans="1:16" x14ac:dyDescent="0.25">
      <c r="A836" s="16" t="s">
        <v>4383</v>
      </c>
      <c r="C836" s="8" t="s">
        <v>4384</v>
      </c>
      <c r="D836" s="11" t="s">
        <v>23</v>
      </c>
      <c r="E836" s="8" t="s">
        <v>4385</v>
      </c>
      <c r="F836" s="8" t="s">
        <v>4386</v>
      </c>
      <c r="G836" s="8"/>
      <c r="H836" s="8" t="s">
        <v>361</v>
      </c>
      <c r="I836" s="8" t="s">
        <v>27</v>
      </c>
      <c r="J836" s="8" t="s">
        <v>4387</v>
      </c>
      <c r="K836" s="8" t="s">
        <v>29</v>
      </c>
      <c r="L836" s="17" t="s">
        <v>2458</v>
      </c>
      <c r="M836" s="18"/>
      <c r="N836" s="17"/>
      <c r="O836" s="17"/>
      <c r="P836" s="15">
        <v>45591.506944444445</v>
      </c>
    </row>
    <row r="837" spans="1:16" x14ac:dyDescent="0.25">
      <c r="A837" s="16" t="s">
        <v>4388</v>
      </c>
      <c r="C837" s="8" t="s">
        <v>4389</v>
      </c>
      <c r="E837" s="8" t="s">
        <v>4390</v>
      </c>
      <c r="F837" s="8" t="s">
        <v>4391</v>
      </c>
      <c r="H837" s="8" t="s">
        <v>134</v>
      </c>
      <c r="I837" s="8" t="s">
        <v>27</v>
      </c>
      <c r="J837" s="8" t="s">
        <v>4392</v>
      </c>
      <c r="K837" s="8" t="s">
        <v>29</v>
      </c>
      <c r="L837" s="17" t="s">
        <v>1796</v>
      </c>
      <c r="M837" s="18"/>
      <c r="N837" s="17"/>
      <c r="O837" s="17"/>
      <c r="P837" s="15">
        <v>45591.506944444445</v>
      </c>
    </row>
    <row r="838" spans="1:16" x14ac:dyDescent="0.25">
      <c r="A838" s="16" t="s">
        <v>4393</v>
      </c>
      <c r="C838" s="10" t="s">
        <v>4389</v>
      </c>
      <c r="E838" s="10" t="s">
        <v>4390</v>
      </c>
      <c r="F838" s="8" t="s">
        <v>4394</v>
      </c>
      <c r="H838" s="8" t="s">
        <v>134</v>
      </c>
      <c r="I838" s="8" t="s">
        <v>27</v>
      </c>
      <c r="J838" s="8" t="s">
        <v>4392</v>
      </c>
      <c r="K838" s="8" t="s">
        <v>29</v>
      </c>
      <c r="L838" s="17" t="s">
        <v>1796</v>
      </c>
      <c r="M838" s="18"/>
      <c r="N838" s="17"/>
      <c r="O838" s="17"/>
      <c r="P838" s="15">
        <v>45591.506944444445</v>
      </c>
    </row>
    <row r="839" spans="1:16" x14ac:dyDescent="0.25">
      <c r="A839" s="16" t="s">
        <v>4395</v>
      </c>
      <c r="C839" s="10" t="s">
        <v>4396</v>
      </c>
      <c r="D839" s="11" t="s">
        <v>23</v>
      </c>
      <c r="E839" s="10" t="s">
        <v>4397</v>
      </c>
      <c r="F839" s="8" t="s">
        <v>4398</v>
      </c>
      <c r="H839" s="8" t="s">
        <v>391</v>
      </c>
      <c r="I839" s="8" t="s">
        <v>27</v>
      </c>
      <c r="J839" s="8" t="s">
        <v>4399</v>
      </c>
      <c r="K839" s="8" t="s">
        <v>29</v>
      </c>
      <c r="L839" s="17" t="s">
        <v>1796</v>
      </c>
      <c r="M839" s="18"/>
      <c r="N839" s="17"/>
      <c r="O839" s="17"/>
      <c r="P839" s="15">
        <v>45591.506944444445</v>
      </c>
    </row>
    <row r="840" spans="1:16" x14ac:dyDescent="0.25">
      <c r="A840" s="16" t="s">
        <v>4400</v>
      </c>
      <c r="C840" s="10" t="s">
        <v>4389</v>
      </c>
      <c r="E840" s="10" t="s">
        <v>4390</v>
      </c>
      <c r="F840" s="8" t="s">
        <v>4394</v>
      </c>
      <c r="H840" s="8" t="s">
        <v>134</v>
      </c>
      <c r="I840" s="8" t="s">
        <v>27</v>
      </c>
      <c r="J840" s="8" t="s">
        <v>4401</v>
      </c>
      <c r="K840" s="8" t="s">
        <v>29</v>
      </c>
      <c r="L840" s="17" t="s">
        <v>1796</v>
      </c>
      <c r="M840" s="18"/>
      <c r="N840" s="17"/>
      <c r="O840" s="17"/>
      <c r="P840" s="15">
        <v>45591.506944444445</v>
      </c>
    </row>
    <row r="841" spans="1:16" x14ac:dyDescent="0.25">
      <c r="A841" s="16" t="s">
        <v>4402</v>
      </c>
      <c r="C841" s="10" t="s">
        <v>4389</v>
      </c>
      <c r="F841" s="8" t="s">
        <v>4391</v>
      </c>
      <c r="H841" s="8" t="s">
        <v>134</v>
      </c>
      <c r="I841" s="8" t="s">
        <v>27</v>
      </c>
      <c r="J841" s="8" t="s">
        <v>4401</v>
      </c>
      <c r="K841" s="8" t="s">
        <v>29</v>
      </c>
      <c r="L841" s="17" t="s">
        <v>1796</v>
      </c>
      <c r="M841" s="18"/>
      <c r="N841" s="17"/>
      <c r="O841" s="17"/>
      <c r="P841" s="15">
        <v>45591.506944444445</v>
      </c>
    </row>
    <row r="842" spans="1:16" x14ac:dyDescent="0.25">
      <c r="A842" s="16" t="s">
        <v>4403</v>
      </c>
      <c r="C842" s="10" t="s">
        <v>4389</v>
      </c>
      <c r="D842" s="11" t="s">
        <v>146</v>
      </c>
      <c r="E842" s="10" t="s">
        <v>4390</v>
      </c>
      <c r="F842" s="8" t="s">
        <v>4404</v>
      </c>
      <c r="H842" s="8" t="s">
        <v>134</v>
      </c>
      <c r="I842" s="8" t="s">
        <v>27</v>
      </c>
      <c r="J842" s="8" t="s">
        <v>4405</v>
      </c>
      <c r="K842" s="8" t="s">
        <v>29</v>
      </c>
      <c r="L842" s="17" t="s">
        <v>1796</v>
      </c>
      <c r="M842" s="18"/>
      <c r="N842" s="17" t="s">
        <v>1796</v>
      </c>
      <c r="O842" s="17"/>
      <c r="P842" s="15">
        <v>45591.506944444445</v>
      </c>
    </row>
    <row r="843" spans="1:16" x14ac:dyDescent="0.25">
      <c r="A843" s="16" t="s">
        <v>4406</v>
      </c>
      <c r="C843" s="8" t="s">
        <v>4407</v>
      </c>
      <c r="E843" s="8" t="s">
        <v>4408</v>
      </c>
      <c r="F843" s="8" t="s">
        <v>4409</v>
      </c>
      <c r="H843" s="8" t="s">
        <v>889</v>
      </c>
      <c r="I843" s="8" t="s">
        <v>27</v>
      </c>
      <c r="J843" s="8" t="s">
        <v>2344</v>
      </c>
      <c r="K843" s="8" t="s">
        <v>29</v>
      </c>
      <c r="L843" s="17"/>
      <c r="M843" s="18"/>
      <c r="N843" s="17"/>
      <c r="O843" s="17"/>
      <c r="P843" s="15">
        <v>45591.506944444445</v>
      </c>
    </row>
    <row r="844" spans="1:16" x14ac:dyDescent="0.25">
      <c r="A844" s="16" t="s">
        <v>4410</v>
      </c>
      <c r="C844" s="8" t="s">
        <v>4411</v>
      </c>
      <c r="D844" s="11" t="s">
        <v>85</v>
      </c>
      <c r="E844" s="8" t="s">
        <v>4412</v>
      </c>
      <c r="F844" s="8" t="s">
        <v>4413</v>
      </c>
      <c r="H844" s="8" t="s">
        <v>81</v>
      </c>
      <c r="I844" s="8" t="s">
        <v>27</v>
      </c>
      <c r="J844" s="8" t="s">
        <v>4414</v>
      </c>
      <c r="K844" s="8" t="s">
        <v>29</v>
      </c>
      <c r="L844" s="17" t="s">
        <v>4415</v>
      </c>
      <c r="M844" s="18"/>
      <c r="N844" s="17"/>
      <c r="O844" s="17"/>
      <c r="P844" s="15">
        <v>45591.506944444445</v>
      </c>
    </row>
    <row r="845" spans="1:16" x14ac:dyDescent="0.25">
      <c r="A845" s="16" t="s">
        <v>4416</v>
      </c>
      <c r="C845" s="10" t="s">
        <v>4417</v>
      </c>
      <c r="D845" s="11" t="s">
        <v>23</v>
      </c>
      <c r="E845" s="8" t="s">
        <v>4418</v>
      </c>
      <c r="F845" s="8" t="s">
        <v>4419</v>
      </c>
      <c r="H845" s="8" t="s">
        <v>26</v>
      </c>
      <c r="I845" s="8" t="s">
        <v>27</v>
      </c>
      <c r="J845" s="8" t="s">
        <v>4420</v>
      </c>
      <c r="K845" s="8" t="s">
        <v>29</v>
      </c>
      <c r="L845" s="17" t="s">
        <v>4417</v>
      </c>
      <c r="M845" s="18"/>
      <c r="N845" s="17"/>
      <c r="O845" s="17"/>
      <c r="P845" s="15">
        <v>45591.506944444445</v>
      </c>
    </row>
    <row r="846" spans="1:16" x14ac:dyDescent="0.25">
      <c r="A846" s="16" t="s">
        <v>4421</v>
      </c>
      <c r="C846" s="8" t="s">
        <v>1885</v>
      </c>
      <c r="D846" s="11" t="s">
        <v>23</v>
      </c>
      <c r="E846" s="8" t="s">
        <v>4422</v>
      </c>
      <c r="F846" s="8" t="s">
        <v>4423</v>
      </c>
      <c r="H846" s="8" t="s">
        <v>75</v>
      </c>
      <c r="I846" s="8" t="s">
        <v>27</v>
      </c>
      <c r="J846" s="8" t="s">
        <v>4424</v>
      </c>
      <c r="K846" s="8" t="s">
        <v>29</v>
      </c>
      <c r="L846" s="17"/>
      <c r="M846" s="18"/>
      <c r="N846" s="17"/>
      <c r="O846" s="17"/>
      <c r="P846" s="15">
        <v>45591.506944444445</v>
      </c>
    </row>
    <row r="847" spans="1:16" x14ac:dyDescent="0.25">
      <c r="A847" s="16" t="s">
        <v>4425</v>
      </c>
      <c r="C847" s="8" t="s">
        <v>4426</v>
      </c>
      <c r="D847" s="11" t="s">
        <v>23</v>
      </c>
      <c r="E847" s="8" t="s">
        <v>4427</v>
      </c>
      <c r="F847" s="8" t="s">
        <v>4428</v>
      </c>
      <c r="H847" s="8" t="s">
        <v>4429</v>
      </c>
      <c r="I847" s="8" t="s">
        <v>27</v>
      </c>
      <c r="J847" s="8" t="s">
        <v>4430</v>
      </c>
      <c r="K847" s="8" t="s">
        <v>29</v>
      </c>
      <c r="L847" s="17" t="s">
        <v>1420</v>
      </c>
      <c r="M847" s="18"/>
      <c r="N847" s="17"/>
      <c r="O847" s="17"/>
      <c r="P847" s="15">
        <v>45591.506944444445</v>
      </c>
    </row>
    <row r="848" spans="1:16" x14ac:dyDescent="0.25">
      <c r="A848" s="16" t="s">
        <v>4431</v>
      </c>
      <c r="C848" s="8" t="s">
        <v>4432</v>
      </c>
      <c r="D848" s="11" t="s">
        <v>23</v>
      </c>
      <c r="E848" s="8" t="s">
        <v>4433</v>
      </c>
      <c r="F848" s="8" t="s">
        <v>4434</v>
      </c>
      <c r="H848" s="8" t="s">
        <v>134</v>
      </c>
      <c r="I848" s="8" t="s">
        <v>27</v>
      </c>
      <c r="J848" s="8" t="s">
        <v>4435</v>
      </c>
      <c r="K848" s="8" t="s">
        <v>29</v>
      </c>
      <c r="L848" s="17" t="s">
        <v>1420</v>
      </c>
      <c r="M848" s="18"/>
      <c r="N848" s="17"/>
      <c r="O848" s="17"/>
      <c r="P848" s="15">
        <v>45591.506944444445</v>
      </c>
    </row>
    <row r="849" spans="1:16" x14ac:dyDescent="0.25">
      <c r="A849" s="16" t="s">
        <v>4436</v>
      </c>
      <c r="C849" s="8" t="s">
        <v>4437</v>
      </c>
      <c r="D849" s="11" t="s">
        <v>23</v>
      </c>
      <c r="E849" s="8" t="s">
        <v>4438</v>
      </c>
      <c r="F849" s="8" t="s">
        <v>4439</v>
      </c>
      <c r="H849" s="8" t="s">
        <v>4233</v>
      </c>
      <c r="I849" s="8" t="s">
        <v>27</v>
      </c>
      <c r="J849" s="8" t="s">
        <v>4440</v>
      </c>
      <c r="K849" s="8" t="s">
        <v>29</v>
      </c>
      <c r="L849" s="17" t="s">
        <v>1420</v>
      </c>
      <c r="M849" s="18"/>
      <c r="N849" s="17"/>
      <c r="O849" s="17"/>
      <c r="P849" s="15">
        <v>45591.506944444445</v>
      </c>
    </row>
    <row r="850" spans="1:16" x14ac:dyDescent="0.25">
      <c r="A850" s="16" t="s">
        <v>4441</v>
      </c>
      <c r="C850" s="8" t="s">
        <v>4442</v>
      </c>
      <c r="D850" s="11" t="s">
        <v>2084</v>
      </c>
      <c r="E850" s="8" t="s">
        <v>4443</v>
      </c>
      <c r="F850" s="8" t="s">
        <v>4444</v>
      </c>
      <c r="H850" s="8" t="s">
        <v>3623</v>
      </c>
      <c r="I850" s="8" t="s">
        <v>27</v>
      </c>
      <c r="J850" s="8" t="s">
        <v>4445</v>
      </c>
      <c r="K850" s="8" t="s">
        <v>29</v>
      </c>
      <c r="L850" s="17" t="s">
        <v>4446</v>
      </c>
      <c r="M850" s="18"/>
      <c r="N850" s="17"/>
      <c r="O850" s="17"/>
      <c r="P850" s="15">
        <v>45591.506944444445</v>
      </c>
    </row>
    <row r="851" spans="1:16" x14ac:dyDescent="0.25">
      <c r="A851" s="16" t="s">
        <v>4447</v>
      </c>
      <c r="C851" s="8" t="s">
        <v>4448</v>
      </c>
      <c r="D851" s="11" t="s">
        <v>23</v>
      </c>
      <c r="E851" s="8" t="s">
        <v>4449</v>
      </c>
      <c r="F851" s="8" t="s">
        <v>4450</v>
      </c>
      <c r="H851" s="8" t="s">
        <v>26</v>
      </c>
      <c r="I851" s="8" t="s">
        <v>27</v>
      </c>
      <c r="J851" s="8" t="s">
        <v>4451</v>
      </c>
      <c r="K851" s="8" t="s">
        <v>29</v>
      </c>
      <c r="L851" s="17" t="s">
        <v>2825</v>
      </c>
      <c r="M851" s="18"/>
      <c r="N851" s="17"/>
      <c r="O851" s="17"/>
      <c r="P851" s="15">
        <v>45591.506944444445</v>
      </c>
    </row>
    <row r="852" spans="1:16" x14ac:dyDescent="0.25">
      <c r="A852" s="16" t="s">
        <v>4452</v>
      </c>
      <c r="C852" s="8" t="s">
        <v>4453</v>
      </c>
      <c r="D852" s="11" t="s">
        <v>4454</v>
      </c>
      <c r="E852" s="8" t="s">
        <v>4455</v>
      </c>
      <c r="F852" s="8" t="s">
        <v>4456</v>
      </c>
      <c r="G852" s="8"/>
      <c r="H852" s="8" t="s">
        <v>3214</v>
      </c>
      <c r="I852" s="8" t="s">
        <v>27</v>
      </c>
      <c r="J852" s="8" t="s">
        <v>4457</v>
      </c>
      <c r="K852" s="8" t="s">
        <v>29</v>
      </c>
      <c r="L852" s="17" t="s">
        <v>1255</v>
      </c>
      <c r="M852" s="18"/>
      <c r="N852" s="17"/>
      <c r="O852" s="17"/>
      <c r="P852" s="15">
        <v>45591.506944444445</v>
      </c>
    </row>
    <row r="853" spans="1:16" x14ac:dyDescent="0.25">
      <c r="A853" s="16" t="s">
        <v>4458</v>
      </c>
      <c r="C853" s="8" t="s">
        <v>4459</v>
      </c>
      <c r="E853" s="8" t="s">
        <v>4460</v>
      </c>
      <c r="F853" s="8" t="s">
        <v>4461</v>
      </c>
      <c r="H853" s="8" t="s">
        <v>26</v>
      </c>
      <c r="I853" s="8" t="s">
        <v>27</v>
      </c>
      <c r="J853" s="8" t="s">
        <v>4462</v>
      </c>
      <c r="K853" s="8" t="s">
        <v>29</v>
      </c>
      <c r="L853" s="17"/>
      <c r="M853" s="18"/>
      <c r="N853" s="17"/>
      <c r="O853" s="17"/>
      <c r="P853" s="15">
        <v>45591.506944444445</v>
      </c>
    </row>
    <row r="854" spans="1:16" x14ac:dyDescent="0.25">
      <c r="A854" s="16" t="s">
        <v>4463</v>
      </c>
      <c r="C854" s="8" t="s">
        <v>4464</v>
      </c>
      <c r="D854" s="11" t="s">
        <v>23</v>
      </c>
      <c r="E854" s="8" t="s">
        <v>4465</v>
      </c>
      <c r="F854" s="8" t="s">
        <v>4466</v>
      </c>
      <c r="H854" s="8" t="s">
        <v>75</v>
      </c>
      <c r="I854" s="8" t="s">
        <v>27</v>
      </c>
      <c r="J854" s="8" t="s">
        <v>4467</v>
      </c>
      <c r="K854" s="8" t="s">
        <v>29</v>
      </c>
      <c r="L854" s="17" t="s">
        <v>4468</v>
      </c>
      <c r="M854" s="18"/>
      <c r="N854" s="17"/>
      <c r="O854" s="17"/>
      <c r="P854" s="15">
        <v>45591.506944444445</v>
      </c>
    </row>
    <row r="855" spans="1:16" x14ac:dyDescent="0.25">
      <c r="A855" s="16" t="s">
        <v>4469</v>
      </c>
      <c r="C855" s="8" t="s">
        <v>4470</v>
      </c>
      <c r="D855" s="11" t="s">
        <v>23</v>
      </c>
      <c r="E855" s="8"/>
      <c r="F855" s="8" t="s">
        <v>4471</v>
      </c>
      <c r="H855" s="8" t="s">
        <v>68</v>
      </c>
      <c r="I855" s="8" t="s">
        <v>27</v>
      </c>
      <c r="J855" s="8" t="s">
        <v>4472</v>
      </c>
      <c r="K855" s="8" t="s">
        <v>29</v>
      </c>
      <c r="L855" s="17"/>
      <c r="M855" s="18"/>
      <c r="N855" s="17"/>
      <c r="O855" s="17"/>
      <c r="P855" s="15">
        <v>45591.506944444445</v>
      </c>
    </row>
    <row r="856" spans="1:16" x14ac:dyDescent="0.25">
      <c r="A856" s="16" t="s">
        <v>4473</v>
      </c>
      <c r="C856" s="8" t="s">
        <v>4474</v>
      </c>
      <c r="D856" s="11" t="s">
        <v>23</v>
      </c>
      <c r="E856" s="8" t="s">
        <v>4475</v>
      </c>
      <c r="F856" s="8" t="s">
        <v>4476</v>
      </c>
      <c r="H856" s="8" t="s">
        <v>402</v>
      </c>
      <c r="I856" s="8" t="s">
        <v>27</v>
      </c>
      <c r="J856" s="8" t="s">
        <v>4477</v>
      </c>
      <c r="K856" s="8" t="s">
        <v>29</v>
      </c>
      <c r="L856" s="17" t="s">
        <v>187</v>
      </c>
      <c r="M856" s="18"/>
      <c r="N856" s="17"/>
      <c r="O856" s="17"/>
      <c r="P856" s="15">
        <v>45591.506944444445</v>
      </c>
    </row>
    <row r="857" spans="1:16" x14ac:dyDescent="0.25">
      <c r="A857" s="16" t="s">
        <v>4478</v>
      </c>
      <c r="C857" s="8" t="s">
        <v>4479</v>
      </c>
      <c r="D857" s="11" t="s">
        <v>4480</v>
      </c>
      <c r="E857" s="8" t="s">
        <v>4481</v>
      </c>
      <c r="F857" s="8" t="s">
        <v>4482</v>
      </c>
      <c r="H857" s="8" t="s">
        <v>4483</v>
      </c>
      <c r="I857" s="8" t="s">
        <v>27</v>
      </c>
      <c r="J857" s="8" t="s">
        <v>4484</v>
      </c>
      <c r="K857" s="8" t="s">
        <v>29</v>
      </c>
      <c r="L857" s="17"/>
      <c r="M857" s="18"/>
      <c r="N857" s="17"/>
      <c r="O857" s="17"/>
      <c r="P857" s="15">
        <v>45591.506944444445</v>
      </c>
    </row>
    <row r="858" spans="1:16" x14ac:dyDescent="0.25">
      <c r="A858" s="16" t="s">
        <v>4485</v>
      </c>
      <c r="C858" s="8" t="s">
        <v>4486</v>
      </c>
      <c r="D858" s="11" t="s">
        <v>4487</v>
      </c>
      <c r="E858" s="8" t="s">
        <v>4488</v>
      </c>
      <c r="F858" s="8" t="s">
        <v>4489</v>
      </c>
      <c r="H858" s="8" t="s">
        <v>134</v>
      </c>
      <c r="I858" s="8" t="s">
        <v>27</v>
      </c>
      <c r="J858" s="8" t="s">
        <v>4490</v>
      </c>
      <c r="K858" s="8" t="s">
        <v>29</v>
      </c>
      <c r="L858" s="17" t="s">
        <v>4415</v>
      </c>
      <c r="M858" s="18"/>
      <c r="N858" s="17"/>
      <c r="O858" s="17"/>
      <c r="P858" s="15">
        <v>45591.506944444445</v>
      </c>
    </row>
    <row r="859" spans="1:16" x14ac:dyDescent="0.25">
      <c r="A859" s="16" t="s">
        <v>4491</v>
      </c>
      <c r="C859" s="8" t="s">
        <v>4492</v>
      </c>
      <c r="D859" s="11" t="s">
        <v>23</v>
      </c>
      <c r="E859" s="8" t="s">
        <v>4493</v>
      </c>
      <c r="F859" s="8" t="s">
        <v>4494</v>
      </c>
      <c r="G859" s="8" t="s">
        <v>3818</v>
      </c>
      <c r="H859" s="8" t="s">
        <v>134</v>
      </c>
      <c r="I859" s="8" t="s">
        <v>27</v>
      </c>
      <c r="J859" s="8" t="s">
        <v>4495</v>
      </c>
      <c r="K859" s="8" t="s">
        <v>29</v>
      </c>
      <c r="L859" s="17" t="s">
        <v>3696</v>
      </c>
      <c r="M859" s="18"/>
      <c r="N859" s="17"/>
      <c r="O859" s="17"/>
      <c r="P859" s="15">
        <v>45591.506944444445</v>
      </c>
    </row>
    <row r="860" spans="1:16" x14ac:dyDescent="0.25">
      <c r="A860" s="16" t="s">
        <v>4496</v>
      </c>
      <c r="C860" s="8" t="s">
        <v>4497</v>
      </c>
      <c r="D860" s="11" t="s">
        <v>23</v>
      </c>
      <c r="E860" s="8" t="s">
        <v>4498</v>
      </c>
      <c r="F860" s="8" t="s">
        <v>4499</v>
      </c>
      <c r="H860" s="8" t="s">
        <v>921</v>
      </c>
      <c r="I860" s="8" t="s">
        <v>27</v>
      </c>
      <c r="J860" s="8" t="s">
        <v>4500</v>
      </c>
      <c r="K860" s="8" t="s">
        <v>29</v>
      </c>
      <c r="L860" s="17" t="s">
        <v>4417</v>
      </c>
      <c r="M860" s="18"/>
      <c r="N860" s="17"/>
      <c r="O860" s="17"/>
      <c r="P860" s="15">
        <v>45591.506944444445</v>
      </c>
    </row>
    <row r="861" spans="1:16" x14ac:dyDescent="0.25">
      <c r="A861" s="16" t="s">
        <v>4501</v>
      </c>
      <c r="C861" s="8" t="s">
        <v>4502</v>
      </c>
      <c r="D861" s="11" t="s">
        <v>23</v>
      </c>
      <c r="E861" s="8" t="s">
        <v>4503</v>
      </c>
      <c r="F861" s="8" t="s">
        <v>4504</v>
      </c>
      <c r="G861" s="8" t="s">
        <v>4505</v>
      </c>
      <c r="H861" s="8" t="s">
        <v>26</v>
      </c>
      <c r="I861" s="8" t="s">
        <v>27</v>
      </c>
      <c r="J861" s="8" t="s">
        <v>4506</v>
      </c>
      <c r="K861" s="8" t="s">
        <v>29</v>
      </c>
      <c r="L861" s="17" t="s">
        <v>4417</v>
      </c>
      <c r="M861" s="18"/>
      <c r="N861" s="17"/>
      <c r="O861" s="17"/>
      <c r="P861" s="15">
        <v>45591.506944444445</v>
      </c>
    </row>
    <row r="862" spans="1:16" x14ac:dyDescent="0.25">
      <c r="A862" s="16" t="s">
        <v>4507</v>
      </c>
      <c r="C862" s="8" t="s">
        <v>4508</v>
      </c>
      <c r="E862" s="8" t="s">
        <v>4509</v>
      </c>
      <c r="F862" s="8" t="s">
        <v>4510</v>
      </c>
      <c r="H862" s="8" t="s">
        <v>4511</v>
      </c>
      <c r="I862" s="8" t="s">
        <v>27</v>
      </c>
      <c r="J862" s="8" t="s">
        <v>4512</v>
      </c>
      <c r="K862" s="8" t="s">
        <v>29</v>
      </c>
      <c r="L862" s="17" t="s">
        <v>4417</v>
      </c>
      <c r="M862" s="18"/>
      <c r="N862" s="17"/>
      <c r="O862" s="17"/>
      <c r="P862" s="15">
        <v>45591.506944444445</v>
      </c>
    </row>
    <row r="863" spans="1:16" x14ac:dyDescent="0.25">
      <c r="A863" s="16" t="s">
        <v>4513</v>
      </c>
      <c r="C863" s="8" t="s">
        <v>4514</v>
      </c>
      <c r="D863" s="11" t="s">
        <v>4515</v>
      </c>
      <c r="E863" s="8" t="s">
        <v>4516</v>
      </c>
      <c r="F863" s="8" t="s">
        <v>4517</v>
      </c>
      <c r="H863" s="8" t="s">
        <v>81</v>
      </c>
      <c r="I863" s="8" t="s">
        <v>27</v>
      </c>
      <c r="J863" s="8" t="s">
        <v>4518</v>
      </c>
      <c r="K863" s="8" t="s">
        <v>29</v>
      </c>
      <c r="L863" s="17" t="s">
        <v>1796</v>
      </c>
      <c r="M863" s="18"/>
      <c r="N863" s="17"/>
      <c r="O863" s="17"/>
      <c r="P863" s="15">
        <v>45591.506944444445</v>
      </c>
    </row>
    <row r="864" spans="1:16" x14ac:dyDescent="0.25">
      <c r="A864" s="16" t="s">
        <v>4519</v>
      </c>
      <c r="C864" s="8" t="s">
        <v>4520</v>
      </c>
      <c r="D864" s="11" t="s">
        <v>4521</v>
      </c>
      <c r="E864" s="8" t="s">
        <v>4522</v>
      </c>
      <c r="F864" s="8" t="s">
        <v>4523</v>
      </c>
      <c r="H864" s="8" t="s">
        <v>4524</v>
      </c>
      <c r="I864" s="8" t="s">
        <v>27</v>
      </c>
      <c r="J864" s="8" t="s">
        <v>4525</v>
      </c>
      <c r="K864" s="8" t="s">
        <v>29</v>
      </c>
      <c r="L864" s="17" t="s">
        <v>2024</v>
      </c>
      <c r="M864" s="18"/>
      <c r="N864" s="17"/>
      <c r="O864" s="17"/>
      <c r="P864" s="15">
        <v>45591.506944444445</v>
      </c>
    </row>
    <row r="865" spans="1:16" x14ac:dyDescent="0.25">
      <c r="A865" s="16" t="s">
        <v>4526</v>
      </c>
      <c r="C865" s="8" t="s">
        <v>4527</v>
      </c>
      <c r="E865" s="8" t="s">
        <v>4528</v>
      </c>
      <c r="F865" s="8" t="s">
        <v>4529</v>
      </c>
      <c r="H865" s="8" t="s">
        <v>26</v>
      </c>
      <c r="I865" s="8" t="s">
        <v>27</v>
      </c>
      <c r="J865" s="8" t="s">
        <v>4530</v>
      </c>
      <c r="K865" s="8" t="s">
        <v>29</v>
      </c>
      <c r="L865" s="17" t="s">
        <v>3153</v>
      </c>
      <c r="M865" s="18"/>
      <c r="N865" s="17"/>
      <c r="O865" s="17"/>
      <c r="P865" s="15">
        <v>45591.506944444445</v>
      </c>
    </row>
    <row r="866" spans="1:16" x14ac:dyDescent="0.25">
      <c r="A866" s="16" t="s">
        <v>4531</v>
      </c>
      <c r="C866" s="8" t="s">
        <v>4532</v>
      </c>
      <c r="D866" s="11" t="s">
        <v>23</v>
      </c>
      <c r="E866" s="8" t="s">
        <v>4533</v>
      </c>
      <c r="F866" s="8" t="s">
        <v>4534</v>
      </c>
      <c r="H866" s="8" t="s">
        <v>4535</v>
      </c>
      <c r="I866" s="8" t="s">
        <v>27</v>
      </c>
      <c r="J866" s="8" t="s">
        <v>4536</v>
      </c>
      <c r="K866" s="8" t="s">
        <v>29</v>
      </c>
      <c r="L866" s="17" t="s">
        <v>3454</v>
      </c>
      <c r="M866" s="18"/>
      <c r="N866" s="17"/>
      <c r="O866" s="17"/>
      <c r="P866" s="15">
        <v>45591.506944444445</v>
      </c>
    </row>
    <row r="867" spans="1:16" x14ac:dyDescent="0.25">
      <c r="A867" s="16" t="s">
        <v>4537</v>
      </c>
      <c r="C867" s="8" t="s">
        <v>4538</v>
      </c>
      <c r="D867" s="11" t="s">
        <v>23</v>
      </c>
      <c r="E867" s="8" t="s">
        <v>4539</v>
      </c>
      <c r="F867" s="8" t="s">
        <v>4540</v>
      </c>
      <c r="H867" s="8" t="s">
        <v>900</v>
      </c>
      <c r="I867" s="8" t="s">
        <v>27</v>
      </c>
      <c r="J867" s="8" t="s">
        <v>901</v>
      </c>
      <c r="K867" s="8" t="s">
        <v>29</v>
      </c>
      <c r="L867" s="17" t="s">
        <v>1255</v>
      </c>
      <c r="M867" s="18"/>
      <c r="N867" s="17"/>
      <c r="O867" s="17"/>
      <c r="P867" s="15">
        <v>45591.506944444445</v>
      </c>
    </row>
    <row r="868" spans="1:16" x14ac:dyDescent="0.25">
      <c r="A868" s="16" t="s">
        <v>4541</v>
      </c>
      <c r="C868" s="8" t="s">
        <v>4542</v>
      </c>
      <c r="E868" s="8" t="s">
        <v>4543</v>
      </c>
      <c r="F868" s="8" t="s">
        <v>4544</v>
      </c>
      <c r="G868" s="12" t="s">
        <v>4545</v>
      </c>
      <c r="H868" s="8" t="s">
        <v>134</v>
      </c>
      <c r="I868" s="8" t="s">
        <v>27</v>
      </c>
      <c r="J868" s="8" t="s">
        <v>4546</v>
      </c>
      <c r="K868" s="8" t="s">
        <v>29</v>
      </c>
      <c r="L868" s="17" t="s">
        <v>343</v>
      </c>
      <c r="M868" s="18"/>
      <c r="N868" s="17"/>
      <c r="O868" s="17"/>
      <c r="P868" s="15">
        <v>45591.506944444445</v>
      </c>
    </row>
    <row r="869" spans="1:16" x14ac:dyDescent="0.25">
      <c r="A869" s="16" t="s">
        <v>4547</v>
      </c>
      <c r="C869" s="8" t="s">
        <v>4548</v>
      </c>
      <c r="D869" s="11" t="s">
        <v>23</v>
      </c>
      <c r="E869" s="8" t="s">
        <v>4549</v>
      </c>
      <c r="F869" s="8" t="s">
        <v>4550</v>
      </c>
      <c r="H869" s="8" t="s">
        <v>4483</v>
      </c>
      <c r="I869" s="8" t="s">
        <v>27</v>
      </c>
      <c r="J869" s="8" t="s">
        <v>4551</v>
      </c>
      <c r="K869" s="8" t="s">
        <v>29</v>
      </c>
      <c r="L869" s="17" t="s">
        <v>1420</v>
      </c>
      <c r="M869" s="18"/>
      <c r="N869" s="17"/>
      <c r="O869" s="17"/>
      <c r="P869" s="15">
        <v>45591.506944444445</v>
      </c>
    </row>
    <row r="870" spans="1:16" x14ac:dyDescent="0.25">
      <c r="A870" s="16" t="s">
        <v>4552</v>
      </c>
      <c r="C870" s="8" t="s">
        <v>4553</v>
      </c>
      <c r="D870" s="11" t="s">
        <v>2101</v>
      </c>
      <c r="E870" s="8" t="s">
        <v>4554</v>
      </c>
      <c r="F870" s="8" t="s">
        <v>4555</v>
      </c>
      <c r="H870" s="8" t="s">
        <v>81</v>
      </c>
      <c r="I870" s="8" t="s">
        <v>27</v>
      </c>
      <c r="J870" s="8" t="s">
        <v>4147</v>
      </c>
      <c r="K870" s="8" t="s">
        <v>29</v>
      </c>
      <c r="L870" s="17" t="s">
        <v>1796</v>
      </c>
      <c r="M870" s="18"/>
      <c r="N870" s="17"/>
      <c r="O870" s="17"/>
      <c r="P870" s="15">
        <v>45591.506944444445</v>
      </c>
    </row>
    <row r="871" spans="1:16" x14ac:dyDescent="0.25">
      <c r="A871" s="16" t="s">
        <v>4556</v>
      </c>
      <c r="C871" s="8" t="s">
        <v>4557</v>
      </c>
      <c r="D871" s="11" t="s">
        <v>23</v>
      </c>
      <c r="E871" s="8" t="s">
        <v>4558</v>
      </c>
      <c r="F871" s="8" t="s">
        <v>4559</v>
      </c>
      <c r="G871" s="8" t="s">
        <v>4560</v>
      </c>
      <c r="H871" s="8" t="s">
        <v>75</v>
      </c>
      <c r="I871" s="8" t="s">
        <v>27</v>
      </c>
      <c r="J871" s="8" t="s">
        <v>4561</v>
      </c>
      <c r="L871" s="17" t="s">
        <v>3948</v>
      </c>
      <c r="M871" s="18"/>
      <c r="N871" s="17"/>
      <c r="O871" s="17"/>
      <c r="P871" s="15">
        <v>45591.506944444445</v>
      </c>
    </row>
    <row r="872" spans="1:16" x14ac:dyDescent="0.25">
      <c r="A872" s="16" t="s">
        <v>4562</v>
      </c>
      <c r="C872" s="8" t="s">
        <v>4563</v>
      </c>
      <c r="D872" s="11" t="s">
        <v>146</v>
      </c>
      <c r="E872" s="8" t="s">
        <v>4564</v>
      </c>
      <c r="F872" s="8" t="s">
        <v>4565</v>
      </c>
      <c r="H872" s="8" t="s">
        <v>4566</v>
      </c>
      <c r="I872" s="8" t="s">
        <v>27</v>
      </c>
      <c r="J872" s="8" t="s">
        <v>4567</v>
      </c>
      <c r="K872" s="8" t="s">
        <v>29</v>
      </c>
      <c r="L872" s="17" t="s">
        <v>1741</v>
      </c>
      <c r="M872" s="18"/>
      <c r="N872" s="17"/>
      <c r="O872" s="17"/>
      <c r="P872" s="15">
        <v>45591.506944444445</v>
      </c>
    </row>
    <row r="873" spans="1:16" x14ac:dyDescent="0.25">
      <c r="A873" s="16" t="s">
        <v>4568</v>
      </c>
      <c r="C873" s="8" t="s">
        <v>4569</v>
      </c>
      <c r="E873" s="8" t="s">
        <v>4570</v>
      </c>
      <c r="F873" s="8" t="s">
        <v>4571</v>
      </c>
      <c r="G873" s="8" t="s">
        <v>4572</v>
      </c>
      <c r="H873" s="8" t="s">
        <v>134</v>
      </c>
      <c r="I873" s="8" t="s">
        <v>27</v>
      </c>
      <c r="J873" s="8" t="s">
        <v>4573</v>
      </c>
      <c r="K873" s="8" t="s">
        <v>29</v>
      </c>
      <c r="L873" s="17" t="s">
        <v>4415</v>
      </c>
      <c r="M873" s="18"/>
      <c r="N873" s="17"/>
      <c r="O873" s="17"/>
      <c r="P873" s="15">
        <v>45591.506944444445</v>
      </c>
    </row>
    <row r="874" spans="1:16" x14ac:dyDescent="0.25">
      <c r="A874" s="16" t="s">
        <v>4574</v>
      </c>
      <c r="C874" s="8" t="s">
        <v>4575</v>
      </c>
      <c r="D874" s="11" t="s">
        <v>23</v>
      </c>
      <c r="E874" s="8" t="s">
        <v>4576</v>
      </c>
      <c r="F874" s="8" t="s">
        <v>4577</v>
      </c>
      <c r="G874" s="8" t="s">
        <v>2786</v>
      </c>
      <c r="H874" s="8" t="s">
        <v>75</v>
      </c>
      <c r="I874" s="8" t="s">
        <v>27</v>
      </c>
      <c r="J874" s="8" t="s">
        <v>190</v>
      </c>
      <c r="K874" s="8" t="s">
        <v>29</v>
      </c>
      <c r="L874" s="17"/>
      <c r="M874" s="18"/>
      <c r="N874" s="17"/>
      <c r="O874" s="17"/>
      <c r="P874" s="15">
        <v>45591.506944444445</v>
      </c>
    </row>
    <row r="875" spans="1:16" x14ac:dyDescent="0.25">
      <c r="A875" s="16" t="s">
        <v>4578</v>
      </c>
      <c r="C875" s="8" t="s">
        <v>4579</v>
      </c>
      <c r="D875" s="11" t="s">
        <v>4580</v>
      </c>
      <c r="E875" s="8" t="s">
        <v>4581</v>
      </c>
      <c r="F875" s="8" t="s">
        <v>4582</v>
      </c>
      <c r="H875" s="8" t="s">
        <v>75</v>
      </c>
      <c r="I875" s="8" t="s">
        <v>27</v>
      </c>
      <c r="J875" s="8" t="s">
        <v>4583</v>
      </c>
      <c r="K875" s="8" t="s">
        <v>29</v>
      </c>
      <c r="L875" s="17" t="s">
        <v>3153</v>
      </c>
      <c r="M875" s="18"/>
      <c r="N875" s="17"/>
      <c r="O875" s="17"/>
      <c r="P875" s="15">
        <v>45591.506944444445</v>
      </c>
    </row>
    <row r="876" spans="1:16" x14ac:dyDescent="0.25">
      <c r="A876" s="16" t="s">
        <v>4584</v>
      </c>
      <c r="C876" s="8" t="s">
        <v>4585</v>
      </c>
      <c r="D876" s="11" t="s">
        <v>23</v>
      </c>
      <c r="E876" s="8" t="s">
        <v>4586</v>
      </c>
      <c r="F876" s="8" t="s">
        <v>4587</v>
      </c>
      <c r="H876" s="8" t="s">
        <v>1984</v>
      </c>
      <c r="I876" s="8" t="s">
        <v>27</v>
      </c>
      <c r="J876" s="8" t="s">
        <v>4588</v>
      </c>
      <c r="K876" s="8" t="s">
        <v>29</v>
      </c>
      <c r="L876" s="17" t="s">
        <v>3454</v>
      </c>
      <c r="M876" s="18"/>
      <c r="N876" s="17"/>
      <c r="O876" s="17"/>
      <c r="P876" s="15">
        <v>45591.506944444445</v>
      </c>
    </row>
    <row r="877" spans="1:16" x14ac:dyDescent="0.25">
      <c r="A877" s="16" t="s">
        <v>4589</v>
      </c>
      <c r="C877" s="8" t="s">
        <v>4590</v>
      </c>
      <c r="D877" s="11" t="s">
        <v>4591</v>
      </c>
      <c r="E877" s="8" t="s">
        <v>4592</v>
      </c>
      <c r="F877" s="8" t="s">
        <v>4593</v>
      </c>
      <c r="H877" s="8" t="s">
        <v>1878</v>
      </c>
      <c r="I877" s="8" t="s">
        <v>27</v>
      </c>
      <c r="J877" s="8" t="s">
        <v>4594</v>
      </c>
      <c r="K877" s="8" t="s">
        <v>29</v>
      </c>
      <c r="L877" s="17" t="s">
        <v>1200</v>
      </c>
      <c r="M877" s="18"/>
      <c r="N877" s="17"/>
      <c r="O877" s="17"/>
      <c r="P877" s="15">
        <v>45591.506944444445</v>
      </c>
    </row>
    <row r="878" spans="1:16" x14ac:dyDescent="0.25">
      <c r="A878" s="16" t="s">
        <v>4595</v>
      </c>
      <c r="C878" s="8" t="s">
        <v>4596</v>
      </c>
      <c r="D878" s="11" t="s">
        <v>146</v>
      </c>
      <c r="E878" s="8" t="s">
        <v>4597</v>
      </c>
      <c r="F878" s="8" t="s">
        <v>4598</v>
      </c>
      <c r="H878" s="8" t="s">
        <v>900</v>
      </c>
      <c r="I878" s="8" t="s">
        <v>27</v>
      </c>
      <c r="J878" s="8" t="s">
        <v>901</v>
      </c>
      <c r="K878" s="8" t="s">
        <v>29</v>
      </c>
      <c r="L878" s="17" t="s">
        <v>1255</v>
      </c>
      <c r="M878" s="18"/>
      <c r="N878" s="17"/>
      <c r="O878" s="17"/>
      <c r="P878" s="15">
        <v>45591.506944444445</v>
      </c>
    </row>
    <row r="879" spans="1:16" x14ac:dyDescent="0.25">
      <c r="A879" s="16" t="s">
        <v>4599</v>
      </c>
      <c r="C879" s="8" t="s">
        <v>4600</v>
      </c>
      <c r="E879" s="8" t="s">
        <v>4601</v>
      </c>
      <c r="F879" s="8" t="s">
        <v>4602</v>
      </c>
      <c r="G879" s="8" t="s">
        <v>4603</v>
      </c>
      <c r="H879" s="8" t="s">
        <v>75</v>
      </c>
      <c r="I879" s="8" t="s">
        <v>27</v>
      </c>
      <c r="J879" s="8" t="s">
        <v>1339</v>
      </c>
      <c r="K879" s="8" t="s">
        <v>29</v>
      </c>
      <c r="L879" s="17"/>
      <c r="M879" s="18"/>
      <c r="N879" s="17"/>
      <c r="O879" s="17"/>
      <c r="P879" s="15">
        <v>45591.506944444445</v>
      </c>
    </row>
    <row r="880" spans="1:16" x14ac:dyDescent="0.25">
      <c r="A880" s="16" t="s">
        <v>4604</v>
      </c>
      <c r="C880" s="8" t="s">
        <v>4605</v>
      </c>
      <c r="D880" s="11" t="s">
        <v>23</v>
      </c>
      <c r="E880" s="8" t="s">
        <v>4606</v>
      </c>
      <c r="F880" s="8" t="s">
        <v>4607</v>
      </c>
      <c r="H880" s="8" t="s">
        <v>81</v>
      </c>
      <c r="I880" s="8" t="s">
        <v>27</v>
      </c>
      <c r="J880" s="8" t="s">
        <v>3802</v>
      </c>
      <c r="K880" s="8" t="s">
        <v>29</v>
      </c>
      <c r="L880" s="17"/>
      <c r="M880" s="18"/>
      <c r="N880" s="17"/>
      <c r="O880" s="17"/>
      <c r="P880" s="15">
        <v>45591.506944444445</v>
      </c>
    </row>
    <row r="881" spans="1:16" x14ac:dyDescent="0.25">
      <c r="A881" s="16" t="s">
        <v>4608</v>
      </c>
      <c r="C881" s="8" t="s">
        <v>4609</v>
      </c>
      <c r="D881" s="11" t="s">
        <v>23</v>
      </c>
      <c r="E881" s="8" t="s">
        <v>4610</v>
      </c>
      <c r="F881" s="8" t="s">
        <v>4611</v>
      </c>
      <c r="H881" s="8" t="s">
        <v>81</v>
      </c>
      <c r="I881" s="8" t="s">
        <v>27</v>
      </c>
      <c r="J881" s="8" t="s">
        <v>4612</v>
      </c>
      <c r="K881" s="8" t="s">
        <v>29</v>
      </c>
      <c r="L881" s="17" t="s">
        <v>1420</v>
      </c>
      <c r="M881" s="18"/>
      <c r="N881" s="17"/>
      <c r="O881" s="17"/>
      <c r="P881" s="15">
        <v>45591.506944444445</v>
      </c>
    </row>
    <row r="882" spans="1:16" x14ac:dyDescent="0.25">
      <c r="A882" s="16" t="s">
        <v>4613</v>
      </c>
      <c r="C882" s="10" t="s">
        <v>4614</v>
      </c>
      <c r="D882" s="11" t="s">
        <v>23</v>
      </c>
      <c r="E882" s="8" t="s">
        <v>4615</v>
      </c>
      <c r="F882" s="12" t="s">
        <v>4616</v>
      </c>
      <c r="H882" s="12" t="s">
        <v>3287</v>
      </c>
      <c r="I882" s="13" t="s">
        <v>27</v>
      </c>
      <c r="J882" s="13" t="s">
        <v>4617</v>
      </c>
      <c r="K882" s="13" t="s">
        <v>29</v>
      </c>
      <c r="L882" s="17"/>
      <c r="M882" s="18"/>
      <c r="N882" s="17"/>
      <c r="O882" s="17"/>
      <c r="P882" s="15">
        <v>45591.506944444445</v>
      </c>
    </row>
    <row r="883" spans="1:16" x14ac:dyDescent="0.25">
      <c r="A883" s="16" t="s">
        <v>4618</v>
      </c>
      <c r="C883" s="10" t="s">
        <v>4619</v>
      </c>
      <c r="E883" s="8" t="s">
        <v>4620</v>
      </c>
      <c r="F883" s="8" t="s">
        <v>4621</v>
      </c>
      <c r="H883" s="8" t="s">
        <v>4622</v>
      </c>
      <c r="I883" s="8" t="s">
        <v>27</v>
      </c>
      <c r="J883" s="8" t="s">
        <v>4623</v>
      </c>
      <c r="K883" s="8" t="s">
        <v>29</v>
      </c>
      <c r="L883" s="17" t="s">
        <v>4624</v>
      </c>
      <c r="M883" s="18"/>
      <c r="N883" s="17"/>
      <c r="O883" s="17"/>
      <c r="P883" s="15">
        <v>45591.506944444445</v>
      </c>
    </row>
    <row r="884" spans="1:16" x14ac:dyDescent="0.25">
      <c r="A884" s="16" t="s">
        <v>4625</v>
      </c>
      <c r="C884" s="8" t="s">
        <v>4626</v>
      </c>
      <c r="D884" s="11" t="s">
        <v>146</v>
      </c>
      <c r="E884" s="8" t="s">
        <v>4627</v>
      </c>
      <c r="F884" s="8" t="s">
        <v>4628</v>
      </c>
      <c r="H884" s="8" t="s">
        <v>4511</v>
      </c>
      <c r="I884" s="8" t="s">
        <v>27</v>
      </c>
      <c r="J884" s="8" t="s">
        <v>4629</v>
      </c>
      <c r="K884" s="8" t="s">
        <v>29</v>
      </c>
      <c r="L884" s="17" t="s">
        <v>1420</v>
      </c>
      <c r="M884" s="18"/>
      <c r="N884" s="17"/>
      <c r="O884" s="17"/>
      <c r="P884" s="15">
        <v>45591.506944444445</v>
      </c>
    </row>
    <row r="885" spans="1:16" x14ac:dyDescent="0.25">
      <c r="A885" s="16" t="s">
        <v>4630</v>
      </c>
      <c r="C885" s="8" t="s">
        <v>4631</v>
      </c>
      <c r="D885" s="11" t="s">
        <v>23</v>
      </c>
      <c r="E885" s="8" t="s">
        <v>4632</v>
      </c>
      <c r="F885" s="8" t="s">
        <v>4633</v>
      </c>
      <c r="H885" s="8" t="s">
        <v>173</v>
      </c>
      <c r="I885" s="8" t="s">
        <v>27</v>
      </c>
      <c r="J885" s="8" t="s">
        <v>4634</v>
      </c>
      <c r="K885" s="8" t="s">
        <v>29</v>
      </c>
      <c r="L885" s="17" t="s">
        <v>3696</v>
      </c>
      <c r="M885" s="18"/>
      <c r="N885" s="17"/>
      <c r="O885" s="17"/>
      <c r="P885" s="15">
        <v>45591.506944444445</v>
      </c>
    </row>
    <row r="886" spans="1:16" x14ac:dyDescent="0.25">
      <c r="A886" s="16" t="s">
        <v>4635</v>
      </c>
      <c r="C886" s="8" t="s">
        <v>4636</v>
      </c>
      <c r="D886" s="11" t="s">
        <v>23</v>
      </c>
      <c r="E886" s="8" t="s">
        <v>4637</v>
      </c>
      <c r="F886" s="8" t="s">
        <v>4638</v>
      </c>
      <c r="H886" s="8" t="s">
        <v>921</v>
      </c>
      <c r="I886" s="8" t="s">
        <v>27</v>
      </c>
      <c r="J886" s="8" t="s">
        <v>4639</v>
      </c>
      <c r="K886" s="8" t="s">
        <v>29</v>
      </c>
      <c r="L886" s="17" t="s">
        <v>4640</v>
      </c>
      <c r="M886" s="18"/>
      <c r="N886" s="17"/>
      <c r="O886" s="17"/>
      <c r="P886" s="15">
        <v>45591.506944444445</v>
      </c>
    </row>
    <row r="887" spans="1:16" x14ac:dyDescent="0.25">
      <c r="A887" s="16" t="s">
        <v>4641</v>
      </c>
      <c r="C887" s="8" t="s">
        <v>4642</v>
      </c>
      <c r="D887" s="11" t="s">
        <v>4643</v>
      </c>
      <c r="E887" s="8" t="s">
        <v>4644</v>
      </c>
      <c r="F887" s="8" t="s">
        <v>4645</v>
      </c>
      <c r="H887" s="8" t="s">
        <v>1957</v>
      </c>
      <c r="I887" s="8" t="s">
        <v>27</v>
      </c>
      <c r="J887" s="8" t="s">
        <v>4646</v>
      </c>
      <c r="K887" s="8" t="s">
        <v>29</v>
      </c>
      <c r="L887" s="17" t="s">
        <v>1741</v>
      </c>
      <c r="M887" s="18"/>
      <c r="N887" s="17"/>
      <c r="O887" s="17"/>
      <c r="P887" s="15">
        <v>45591.506944444445</v>
      </c>
    </row>
    <row r="888" spans="1:16" x14ac:dyDescent="0.25">
      <c r="A888" s="16" t="s">
        <v>4647</v>
      </c>
      <c r="C888" s="8" t="s">
        <v>4648</v>
      </c>
      <c r="D888" s="11" t="s">
        <v>146</v>
      </c>
      <c r="E888" s="8" t="s">
        <v>4649</v>
      </c>
      <c r="F888" s="8" t="s">
        <v>4650</v>
      </c>
      <c r="H888" s="8" t="s">
        <v>402</v>
      </c>
      <c r="I888" s="8" t="s">
        <v>27</v>
      </c>
      <c r="J888" s="8" t="s">
        <v>4651</v>
      </c>
      <c r="K888" s="8" t="s">
        <v>29</v>
      </c>
      <c r="L888" s="17" t="s">
        <v>1255</v>
      </c>
      <c r="M888" s="18"/>
      <c r="N888" s="17"/>
      <c r="O888" s="17"/>
      <c r="P888" s="15">
        <v>45591.506944444445</v>
      </c>
    </row>
    <row r="889" spans="1:16" x14ac:dyDescent="0.25">
      <c r="A889" s="16" t="s">
        <v>4652</v>
      </c>
      <c r="C889" s="8" t="s">
        <v>4653</v>
      </c>
      <c r="D889" s="11" t="s">
        <v>23</v>
      </c>
      <c r="E889" s="8" t="s">
        <v>4654</v>
      </c>
      <c r="F889" s="8" t="s">
        <v>4655</v>
      </c>
      <c r="H889" s="8" t="s">
        <v>4656</v>
      </c>
      <c r="I889" s="8" t="s">
        <v>27</v>
      </c>
      <c r="J889" s="8" t="s">
        <v>4657</v>
      </c>
      <c r="K889" s="8" t="s">
        <v>29</v>
      </c>
      <c r="L889" s="17" t="s">
        <v>1194</v>
      </c>
      <c r="M889" s="18"/>
      <c r="N889" s="17"/>
      <c r="O889" s="17"/>
      <c r="P889" s="15">
        <v>45591.506944444445</v>
      </c>
    </row>
    <row r="890" spans="1:16" x14ac:dyDescent="0.25">
      <c r="A890" s="16" t="s">
        <v>4658</v>
      </c>
      <c r="C890" s="8" t="s">
        <v>4659</v>
      </c>
      <c r="D890" s="11" t="s">
        <v>23</v>
      </c>
      <c r="E890" s="8" t="s">
        <v>4660</v>
      </c>
      <c r="F890" s="8" t="s">
        <v>4661</v>
      </c>
      <c r="H890" s="8" t="s">
        <v>476</v>
      </c>
      <c r="I890" s="8" t="s">
        <v>27</v>
      </c>
      <c r="J890" s="8" t="s">
        <v>4662</v>
      </c>
      <c r="K890" s="8" t="s">
        <v>29</v>
      </c>
      <c r="L890" s="17" t="s">
        <v>1796</v>
      </c>
      <c r="M890" s="18"/>
      <c r="N890" s="17"/>
      <c r="O890" s="17"/>
      <c r="P890" s="15">
        <v>45591.506944444445</v>
      </c>
    </row>
    <row r="891" spans="1:16" x14ac:dyDescent="0.25">
      <c r="A891" s="16" t="s">
        <v>4663</v>
      </c>
      <c r="C891" s="8" t="s">
        <v>4664</v>
      </c>
      <c r="E891" s="8" t="s">
        <v>4665</v>
      </c>
      <c r="F891" s="8" t="s">
        <v>4666</v>
      </c>
      <c r="G891" s="8" t="s">
        <v>4268</v>
      </c>
      <c r="H891" s="8" t="s">
        <v>476</v>
      </c>
      <c r="I891" s="8" t="s">
        <v>27</v>
      </c>
      <c r="J891" s="8" t="s">
        <v>4667</v>
      </c>
      <c r="K891" s="8" t="s">
        <v>29</v>
      </c>
      <c r="L891" s="17" t="s">
        <v>1741</v>
      </c>
      <c r="M891" s="18"/>
      <c r="N891" s="17"/>
      <c r="O891" s="17"/>
      <c r="P891" s="15">
        <v>45591.506944444445</v>
      </c>
    </row>
    <row r="892" spans="1:16" x14ac:dyDescent="0.25">
      <c r="A892" s="16" t="s">
        <v>4668</v>
      </c>
      <c r="C892" s="8" t="s">
        <v>4669</v>
      </c>
      <c r="D892" s="11" t="s">
        <v>4670</v>
      </c>
      <c r="E892" s="8" t="s">
        <v>4671</v>
      </c>
      <c r="F892" s="8" t="s">
        <v>4187</v>
      </c>
      <c r="H892" s="8" t="s">
        <v>2040</v>
      </c>
      <c r="I892" s="8" t="s">
        <v>27</v>
      </c>
      <c r="J892" s="8" t="s">
        <v>4188</v>
      </c>
      <c r="K892" s="8" t="s">
        <v>29</v>
      </c>
      <c r="L892" s="17" t="s">
        <v>4672</v>
      </c>
      <c r="M892" s="18"/>
      <c r="N892" s="17"/>
      <c r="O892" s="17"/>
      <c r="P892" s="15">
        <v>45591.506944444445</v>
      </c>
    </row>
    <row r="893" spans="1:16" x14ac:dyDescent="0.25">
      <c r="A893" s="16" t="s">
        <v>4673</v>
      </c>
      <c r="C893" s="8" t="s">
        <v>4674</v>
      </c>
      <c r="D893" s="11" t="s">
        <v>146</v>
      </c>
      <c r="E893" s="8" t="s">
        <v>4675</v>
      </c>
      <c r="F893" s="8" t="s">
        <v>4676</v>
      </c>
      <c r="H893" s="8" t="s">
        <v>1586</v>
      </c>
      <c r="I893" s="8" t="s">
        <v>27</v>
      </c>
      <c r="J893" s="8" t="s">
        <v>1587</v>
      </c>
      <c r="K893" s="8" t="s">
        <v>29</v>
      </c>
      <c r="L893" s="17" t="s">
        <v>4677</v>
      </c>
      <c r="M893" s="18"/>
      <c r="N893" s="17"/>
      <c r="O893" s="17"/>
      <c r="P893" s="15">
        <v>45591.506944444445</v>
      </c>
    </row>
    <row r="894" spans="1:16" x14ac:dyDescent="0.25">
      <c r="A894" s="16" t="s">
        <v>4678</v>
      </c>
      <c r="C894" s="8" t="s">
        <v>4679</v>
      </c>
      <c r="D894" s="11" t="s">
        <v>2084</v>
      </c>
      <c r="E894" s="8" t="s">
        <v>4680</v>
      </c>
      <c r="F894" s="8" t="s">
        <v>4681</v>
      </c>
      <c r="G894" s="8" t="s">
        <v>4682</v>
      </c>
      <c r="H894" s="8" t="s">
        <v>134</v>
      </c>
      <c r="I894" s="8" t="s">
        <v>27</v>
      </c>
      <c r="J894" s="8" t="s">
        <v>4683</v>
      </c>
      <c r="K894" s="8" t="s">
        <v>29</v>
      </c>
      <c r="L894" s="17" t="s">
        <v>2483</v>
      </c>
      <c r="M894" s="18"/>
      <c r="N894" s="17"/>
      <c r="O894" s="17"/>
      <c r="P894" s="15">
        <v>45591.506944444445</v>
      </c>
    </row>
    <row r="895" spans="1:16" x14ac:dyDescent="0.25">
      <c r="A895" s="16" t="s">
        <v>4684</v>
      </c>
      <c r="C895" s="8" t="s">
        <v>4685</v>
      </c>
      <c r="D895" s="11" t="s">
        <v>4686</v>
      </c>
      <c r="E895" s="8" t="s">
        <v>4687</v>
      </c>
      <c r="F895" s="8" t="s">
        <v>4688</v>
      </c>
      <c r="H895" s="8" t="s">
        <v>402</v>
      </c>
      <c r="I895" s="8" t="s">
        <v>27</v>
      </c>
      <c r="J895" s="8" t="s">
        <v>4689</v>
      </c>
      <c r="K895" s="8" t="s">
        <v>29</v>
      </c>
      <c r="L895" s="17"/>
      <c r="M895" s="18"/>
      <c r="N895" s="17"/>
      <c r="O895" s="17"/>
      <c r="P895" s="15">
        <v>45591.506944444445</v>
      </c>
    </row>
    <row r="896" spans="1:16" x14ac:dyDescent="0.25">
      <c r="A896" s="16" t="s">
        <v>4690</v>
      </c>
      <c r="C896" s="10" t="s">
        <v>4691</v>
      </c>
      <c r="E896" s="10" t="s">
        <v>4687</v>
      </c>
      <c r="F896" s="12" t="s">
        <v>4688</v>
      </c>
      <c r="H896" s="12" t="s">
        <v>402</v>
      </c>
      <c r="I896" s="13" t="s">
        <v>27</v>
      </c>
      <c r="J896" s="13" t="s">
        <v>4689</v>
      </c>
      <c r="K896" s="13" t="s">
        <v>29</v>
      </c>
      <c r="P896" s="15">
        <v>45591.506944444445</v>
      </c>
    </row>
    <row r="897" spans="1:16" x14ac:dyDescent="0.25">
      <c r="A897" s="16" t="s">
        <v>4692</v>
      </c>
      <c r="C897" s="8" t="s">
        <v>4693</v>
      </c>
      <c r="D897" s="11" t="s">
        <v>23</v>
      </c>
      <c r="E897" s="8" t="s">
        <v>4694</v>
      </c>
      <c r="F897" s="8" t="s">
        <v>4695</v>
      </c>
      <c r="H897" s="8" t="s">
        <v>75</v>
      </c>
      <c r="I897" s="8" t="s">
        <v>27</v>
      </c>
      <c r="J897" s="8" t="s">
        <v>4696</v>
      </c>
      <c r="K897" s="8" t="s">
        <v>29</v>
      </c>
      <c r="L897" s="17" t="s">
        <v>4697</v>
      </c>
      <c r="M897" s="18"/>
      <c r="N897" s="17"/>
      <c r="O897" s="17"/>
      <c r="P897" s="15">
        <v>45591.506944444445</v>
      </c>
    </row>
    <row r="898" spans="1:16" x14ac:dyDescent="0.25">
      <c r="A898" s="16" t="s">
        <v>4698</v>
      </c>
      <c r="C898" s="8" t="s">
        <v>4699</v>
      </c>
      <c r="D898" s="11" t="s">
        <v>23</v>
      </c>
      <c r="E898" s="8" t="s">
        <v>4700</v>
      </c>
      <c r="F898" s="8" t="s">
        <v>4701</v>
      </c>
      <c r="H898" s="8" t="s">
        <v>75</v>
      </c>
      <c r="I898" s="8" t="s">
        <v>27</v>
      </c>
      <c r="J898" s="8" t="s">
        <v>4702</v>
      </c>
      <c r="K898" s="8" t="s">
        <v>29</v>
      </c>
      <c r="L898" s="17" t="s">
        <v>4697</v>
      </c>
      <c r="M898" s="18"/>
      <c r="N898" s="17"/>
      <c r="O898" s="17"/>
      <c r="P898" s="15">
        <v>45591.506944444445</v>
      </c>
    </row>
    <row r="899" spans="1:16" x14ac:dyDescent="0.25">
      <c r="A899" s="16" t="s">
        <v>4703</v>
      </c>
      <c r="C899" s="8" t="s">
        <v>4704</v>
      </c>
      <c r="D899" s="11" t="s">
        <v>23</v>
      </c>
      <c r="E899" s="8" t="s">
        <v>4705</v>
      </c>
      <c r="F899" s="8" t="s">
        <v>4706</v>
      </c>
      <c r="H899" s="8" t="s">
        <v>134</v>
      </c>
      <c r="I899" s="8" t="s">
        <v>27</v>
      </c>
      <c r="J899" s="8" t="s">
        <v>4707</v>
      </c>
      <c r="K899" s="8" t="s">
        <v>29</v>
      </c>
      <c r="L899" s="17"/>
      <c r="M899" s="18"/>
      <c r="N899" s="17"/>
      <c r="O899" s="17"/>
      <c r="P899" s="15">
        <v>45591.506944444445</v>
      </c>
    </row>
    <row r="900" spans="1:16" x14ac:dyDescent="0.25">
      <c r="A900" s="16" t="s">
        <v>4708</v>
      </c>
      <c r="C900" s="8" t="s">
        <v>4709</v>
      </c>
      <c r="D900" s="11" t="s">
        <v>23</v>
      </c>
      <c r="E900" s="8" t="s">
        <v>4710</v>
      </c>
      <c r="F900" s="8" t="s">
        <v>4711</v>
      </c>
      <c r="H900" s="8" t="s">
        <v>26</v>
      </c>
      <c r="I900" s="8" t="s">
        <v>27</v>
      </c>
      <c r="J900" s="8" t="s">
        <v>4712</v>
      </c>
      <c r="K900" s="8" t="s">
        <v>29</v>
      </c>
      <c r="L900" s="17" t="s">
        <v>3948</v>
      </c>
      <c r="M900" s="18"/>
      <c r="N900" s="17"/>
      <c r="O900" s="17"/>
      <c r="P900" s="15">
        <v>45591.506944444445</v>
      </c>
    </row>
    <row r="901" spans="1:16" x14ac:dyDescent="0.25">
      <c r="A901" s="16" t="s">
        <v>4713</v>
      </c>
      <c r="C901" s="8" t="s">
        <v>4714</v>
      </c>
      <c r="D901" s="11" t="s">
        <v>2084</v>
      </c>
      <c r="E901" s="8" t="s">
        <v>4715</v>
      </c>
      <c r="F901" s="8" t="s">
        <v>4716</v>
      </c>
      <c r="H901" s="8" t="s">
        <v>173</v>
      </c>
      <c r="I901" s="8" t="s">
        <v>27</v>
      </c>
      <c r="J901" s="8" t="s">
        <v>4717</v>
      </c>
      <c r="K901" s="8" t="s">
        <v>29</v>
      </c>
      <c r="L901" s="17" t="s">
        <v>4718</v>
      </c>
      <c r="M901" s="18"/>
      <c r="N901" s="17"/>
      <c r="O901" s="17"/>
      <c r="P901" s="15">
        <v>45591.506944444445</v>
      </c>
    </row>
    <row r="902" spans="1:16" x14ac:dyDescent="0.25">
      <c r="A902" s="16" t="s">
        <v>4719</v>
      </c>
      <c r="C902" s="10" t="s">
        <v>4720</v>
      </c>
      <c r="D902" s="11" t="s">
        <v>23</v>
      </c>
      <c r="E902" s="10" t="s">
        <v>4721</v>
      </c>
      <c r="F902" s="12" t="s">
        <v>4722</v>
      </c>
      <c r="H902" s="12" t="s">
        <v>75</v>
      </c>
      <c r="I902" s="13" t="s">
        <v>27</v>
      </c>
      <c r="J902" s="13" t="s">
        <v>190</v>
      </c>
      <c r="K902" s="13" t="s">
        <v>29</v>
      </c>
      <c r="L902" s="17"/>
      <c r="M902" s="18" t="s">
        <v>40</v>
      </c>
      <c r="N902" s="17"/>
      <c r="O902" s="17"/>
      <c r="P902" s="15">
        <v>45591.506944444445</v>
      </c>
    </row>
    <row r="903" spans="1:16" x14ac:dyDescent="0.25">
      <c r="A903" s="16" t="s">
        <v>4723</v>
      </c>
      <c r="C903" s="8" t="s">
        <v>4724</v>
      </c>
      <c r="D903" s="11" t="s">
        <v>85</v>
      </c>
      <c r="E903" s="8" t="s">
        <v>4725</v>
      </c>
      <c r="F903" s="8" t="s">
        <v>4726</v>
      </c>
      <c r="H903" s="8" t="s">
        <v>134</v>
      </c>
      <c r="I903" s="8" t="s">
        <v>27</v>
      </c>
      <c r="J903" s="8" t="s">
        <v>4727</v>
      </c>
      <c r="K903" s="8" t="s">
        <v>29</v>
      </c>
      <c r="L903" s="17" t="s">
        <v>1194</v>
      </c>
      <c r="M903" s="18"/>
      <c r="N903" s="17"/>
      <c r="O903" s="17"/>
      <c r="P903" s="15">
        <v>45591.506944444445</v>
      </c>
    </row>
    <row r="904" spans="1:16" x14ac:dyDescent="0.25">
      <c r="A904" s="16" t="s">
        <v>4728</v>
      </c>
      <c r="C904" s="8" t="s">
        <v>4729</v>
      </c>
      <c r="D904" s="11" t="s">
        <v>23</v>
      </c>
      <c r="E904" s="8" t="s">
        <v>4730</v>
      </c>
      <c r="F904" s="8" t="s">
        <v>4731</v>
      </c>
      <c r="H904" s="8" t="s">
        <v>81</v>
      </c>
      <c r="I904" s="8" t="s">
        <v>27</v>
      </c>
      <c r="J904" s="8" t="s">
        <v>4732</v>
      </c>
      <c r="K904" s="8" t="s">
        <v>29</v>
      </c>
      <c r="L904" s="17" t="s">
        <v>4733</v>
      </c>
      <c r="M904" s="18"/>
      <c r="N904" s="17"/>
      <c r="O904" s="17"/>
      <c r="P904" s="15">
        <v>45591.506944444445</v>
      </c>
    </row>
    <row r="905" spans="1:16" x14ac:dyDescent="0.25">
      <c r="A905" s="16" t="s">
        <v>4734</v>
      </c>
      <c r="C905" s="8" t="s">
        <v>4735</v>
      </c>
      <c r="D905" s="11" t="s">
        <v>2875</v>
      </c>
      <c r="E905" s="8" t="s">
        <v>4736</v>
      </c>
      <c r="F905" s="8" t="s">
        <v>4737</v>
      </c>
      <c r="H905" s="8" t="s">
        <v>173</v>
      </c>
      <c r="I905" s="8" t="s">
        <v>27</v>
      </c>
      <c r="J905" s="8" t="s">
        <v>4738</v>
      </c>
      <c r="K905" s="8" t="s">
        <v>29</v>
      </c>
      <c r="L905" s="17" t="s">
        <v>4417</v>
      </c>
      <c r="M905" s="18"/>
      <c r="N905" s="17"/>
      <c r="O905" s="17"/>
      <c r="P905" s="15">
        <v>45591.506944444445</v>
      </c>
    </row>
    <row r="906" spans="1:16" x14ac:dyDescent="0.25">
      <c r="A906" s="16" t="s">
        <v>4739</v>
      </c>
      <c r="C906" s="8" t="s">
        <v>4740</v>
      </c>
      <c r="D906" s="11" t="s">
        <v>23</v>
      </c>
      <c r="E906" s="8" t="s">
        <v>4741</v>
      </c>
      <c r="F906" s="8" t="s">
        <v>4742</v>
      </c>
      <c r="H906" s="8" t="s">
        <v>4743</v>
      </c>
      <c r="I906" s="8" t="s">
        <v>27</v>
      </c>
      <c r="J906" s="8" t="s">
        <v>4744</v>
      </c>
      <c r="K906" s="8" t="s">
        <v>29</v>
      </c>
      <c r="L906" s="17" t="s">
        <v>1885</v>
      </c>
      <c r="M906" s="18"/>
      <c r="N906" s="17"/>
      <c r="O906" s="17"/>
      <c r="P906" s="15">
        <v>45591.506944444445</v>
      </c>
    </row>
    <row r="907" spans="1:16" x14ac:dyDescent="0.25">
      <c r="A907" s="16" t="s">
        <v>4745</v>
      </c>
      <c r="C907" s="8" t="s">
        <v>4746</v>
      </c>
      <c r="D907" s="11" t="s">
        <v>2101</v>
      </c>
      <c r="E907" s="8" t="s">
        <v>4747</v>
      </c>
      <c r="F907" s="8" t="s">
        <v>4748</v>
      </c>
      <c r="H907" s="8" t="s">
        <v>1984</v>
      </c>
      <c r="I907" s="8" t="s">
        <v>27</v>
      </c>
      <c r="J907" s="8" t="s">
        <v>2408</v>
      </c>
      <c r="K907" s="8" t="s">
        <v>29</v>
      </c>
      <c r="L907" s="17" t="s">
        <v>4718</v>
      </c>
      <c r="M907" s="18"/>
      <c r="N907" s="17"/>
      <c r="O907" s="17"/>
      <c r="P907" s="15">
        <v>45591.506944444445</v>
      </c>
    </row>
    <row r="908" spans="1:16" x14ac:dyDescent="0.25">
      <c r="A908" s="16" t="s">
        <v>4749</v>
      </c>
      <c r="C908" s="8" t="s">
        <v>1420</v>
      </c>
      <c r="D908" s="11" t="s">
        <v>2512</v>
      </c>
      <c r="E908" s="8" t="s">
        <v>4750</v>
      </c>
      <c r="F908" s="8" t="s">
        <v>4751</v>
      </c>
      <c r="H908" s="8" t="s">
        <v>4198</v>
      </c>
      <c r="I908" s="8" t="s">
        <v>27</v>
      </c>
      <c r="J908" s="8" t="s">
        <v>4752</v>
      </c>
      <c r="K908" s="8" t="s">
        <v>29</v>
      </c>
      <c r="L908" s="17"/>
      <c r="M908" s="18"/>
      <c r="N908" s="17"/>
      <c r="O908" s="17"/>
      <c r="P908" s="15">
        <v>45591.506944444445</v>
      </c>
    </row>
    <row r="909" spans="1:16" x14ac:dyDescent="0.25">
      <c r="A909" s="16" t="s">
        <v>4753</v>
      </c>
      <c r="C909" s="8" t="s">
        <v>4754</v>
      </c>
      <c r="D909" s="11" t="s">
        <v>2101</v>
      </c>
      <c r="E909" s="8" t="s">
        <v>4755</v>
      </c>
      <c r="F909" s="8" t="s">
        <v>4756</v>
      </c>
      <c r="H909" s="8" t="s">
        <v>81</v>
      </c>
      <c r="I909" s="8" t="s">
        <v>27</v>
      </c>
      <c r="J909" s="8" t="s">
        <v>4757</v>
      </c>
      <c r="K909" s="8" t="s">
        <v>29</v>
      </c>
      <c r="L909" s="17" t="s">
        <v>1420</v>
      </c>
      <c r="M909" s="18"/>
      <c r="N909" s="17"/>
      <c r="O909" s="17"/>
      <c r="P909" s="15">
        <v>45591.506944444445</v>
      </c>
    </row>
    <row r="910" spans="1:16" x14ac:dyDescent="0.25">
      <c r="A910" s="16" t="s">
        <v>4758</v>
      </c>
      <c r="C910" s="8" t="s">
        <v>4759</v>
      </c>
      <c r="D910" s="11" t="s">
        <v>23</v>
      </c>
      <c r="E910" s="8" t="s">
        <v>4760</v>
      </c>
      <c r="F910" s="8" t="s">
        <v>4761</v>
      </c>
      <c r="H910" s="8" t="s">
        <v>402</v>
      </c>
      <c r="I910" s="8" t="s">
        <v>27</v>
      </c>
      <c r="J910" s="8" t="s">
        <v>4762</v>
      </c>
      <c r="K910" s="8" t="s">
        <v>29</v>
      </c>
      <c r="L910" s="17" t="s">
        <v>1255</v>
      </c>
      <c r="M910" s="18"/>
      <c r="N910" s="17"/>
      <c r="O910" s="17"/>
      <c r="P910" s="15">
        <v>45591.506944444445</v>
      </c>
    </row>
    <row r="911" spans="1:16" x14ac:dyDescent="0.25">
      <c r="A911" s="16" t="s">
        <v>4763</v>
      </c>
      <c r="C911" s="8" t="s">
        <v>4764</v>
      </c>
      <c r="E911" s="8" t="s">
        <v>4765</v>
      </c>
      <c r="F911" s="8" t="s">
        <v>4766</v>
      </c>
      <c r="H911" s="8" t="s">
        <v>4767</v>
      </c>
      <c r="I911" s="8" t="s">
        <v>27</v>
      </c>
      <c r="J911" s="8" t="s">
        <v>4768</v>
      </c>
      <c r="K911" s="8" t="s">
        <v>29</v>
      </c>
      <c r="L911" s="17" t="s">
        <v>4697</v>
      </c>
      <c r="M911" s="18"/>
      <c r="N911" s="17"/>
      <c r="O911" s="17"/>
      <c r="P911" s="15">
        <v>45591.506944444445</v>
      </c>
    </row>
    <row r="912" spans="1:16" x14ac:dyDescent="0.25">
      <c r="A912" s="16" t="s">
        <v>4769</v>
      </c>
      <c r="C912" s="8" t="s">
        <v>4770</v>
      </c>
      <c r="D912" s="11" t="s">
        <v>23</v>
      </c>
      <c r="E912" s="8" t="s">
        <v>4771</v>
      </c>
      <c r="F912" s="8" t="s">
        <v>4772</v>
      </c>
      <c r="H912" s="8" t="s">
        <v>1878</v>
      </c>
      <c r="I912" s="8" t="s">
        <v>27</v>
      </c>
      <c r="J912" s="8" t="s">
        <v>3088</v>
      </c>
      <c r="K912" s="8" t="s">
        <v>29</v>
      </c>
      <c r="L912" s="17" t="s">
        <v>1420</v>
      </c>
      <c r="M912" s="18"/>
      <c r="N912" s="17"/>
      <c r="O912" s="17"/>
      <c r="P912" s="15">
        <v>45591.506944444445</v>
      </c>
    </row>
    <row r="913" spans="1:16" x14ac:dyDescent="0.25">
      <c r="A913" s="16" t="s">
        <v>4773</v>
      </c>
      <c r="C913" s="8" t="s">
        <v>4774</v>
      </c>
      <c r="E913" s="8" t="s">
        <v>4775</v>
      </c>
      <c r="F913" s="8" t="s">
        <v>4776</v>
      </c>
      <c r="H913" s="8" t="s">
        <v>26</v>
      </c>
      <c r="I913" s="8" t="s">
        <v>27</v>
      </c>
      <c r="J913" s="8" t="s">
        <v>4777</v>
      </c>
      <c r="K913" s="8" t="s">
        <v>29</v>
      </c>
      <c r="L913" s="17" t="s">
        <v>4778</v>
      </c>
      <c r="M913" s="18"/>
      <c r="N913" s="17"/>
      <c r="O913" s="17"/>
      <c r="P913" s="15">
        <v>45591.506944444445</v>
      </c>
    </row>
    <row r="914" spans="1:16" x14ac:dyDescent="0.25">
      <c r="A914" s="16" t="s">
        <v>4779</v>
      </c>
      <c r="C914" s="8" t="s">
        <v>4780</v>
      </c>
      <c r="D914" s="11" t="s">
        <v>23</v>
      </c>
      <c r="E914" s="8" t="s">
        <v>4781</v>
      </c>
      <c r="F914" s="8" t="s">
        <v>4782</v>
      </c>
      <c r="H914" s="8" t="s">
        <v>183</v>
      </c>
      <c r="I914" s="8" t="s">
        <v>27</v>
      </c>
      <c r="J914" s="8" t="s">
        <v>4783</v>
      </c>
      <c r="K914" s="8" t="s">
        <v>29</v>
      </c>
      <c r="L914" s="17" t="s">
        <v>4784</v>
      </c>
      <c r="M914" s="18"/>
      <c r="N914" s="17"/>
      <c r="O914" s="17"/>
      <c r="P914" s="15">
        <v>45591.506944444445</v>
      </c>
    </row>
    <row r="915" spans="1:16" x14ac:dyDescent="0.25">
      <c r="A915" s="16" t="s">
        <v>4785</v>
      </c>
      <c r="C915" s="8" t="s">
        <v>4786</v>
      </c>
      <c r="D915" s="11" t="s">
        <v>23</v>
      </c>
      <c r="E915" s="8"/>
      <c r="F915" s="8" t="s">
        <v>4787</v>
      </c>
      <c r="H915" s="8" t="s">
        <v>900</v>
      </c>
      <c r="I915" s="8" t="s">
        <v>27</v>
      </c>
      <c r="J915" s="8" t="s">
        <v>901</v>
      </c>
      <c r="K915" s="8" t="s">
        <v>29</v>
      </c>
      <c r="L915" s="17"/>
      <c r="M915" s="18"/>
      <c r="N915" s="17"/>
      <c r="O915" s="17"/>
      <c r="P915" s="15">
        <v>45591.506944444445</v>
      </c>
    </row>
    <row r="916" spans="1:16" x14ac:dyDescent="0.25">
      <c r="A916" s="16" t="s">
        <v>4788</v>
      </c>
      <c r="C916" s="8" t="s">
        <v>4789</v>
      </c>
      <c r="D916" s="11" t="s">
        <v>23</v>
      </c>
      <c r="E916" s="8" t="s">
        <v>4790</v>
      </c>
      <c r="F916" s="8" t="s">
        <v>4791</v>
      </c>
      <c r="H916" s="8" t="s">
        <v>476</v>
      </c>
      <c r="I916" s="8" t="s">
        <v>27</v>
      </c>
      <c r="J916" s="8" t="s">
        <v>4792</v>
      </c>
      <c r="K916" s="8" t="s">
        <v>29</v>
      </c>
      <c r="L916" s="17" t="s">
        <v>4793</v>
      </c>
      <c r="M916" s="18"/>
      <c r="N916" s="17"/>
      <c r="O916" s="17"/>
      <c r="P916" s="15">
        <v>45591.506944444445</v>
      </c>
    </row>
    <row r="917" spans="1:16" x14ac:dyDescent="0.25">
      <c r="A917" s="16" t="s">
        <v>4794</v>
      </c>
      <c r="C917" s="8" t="s">
        <v>1812</v>
      </c>
      <c r="E917" s="8" t="s">
        <v>1813</v>
      </c>
      <c r="F917" s="8" t="s">
        <v>4795</v>
      </c>
      <c r="H917" s="8" t="s">
        <v>134</v>
      </c>
      <c r="I917" s="8" t="s">
        <v>27</v>
      </c>
      <c r="J917" s="8" t="s">
        <v>4796</v>
      </c>
      <c r="K917" s="8" t="s">
        <v>29</v>
      </c>
      <c r="L917" s="17" t="s">
        <v>3696</v>
      </c>
      <c r="M917" s="18"/>
      <c r="N917" s="17"/>
      <c r="O917" s="17"/>
      <c r="P917" s="15">
        <v>45591.506944444445</v>
      </c>
    </row>
    <row r="918" spans="1:16" x14ac:dyDescent="0.25">
      <c r="A918" s="16" t="s">
        <v>4797</v>
      </c>
      <c r="C918" s="8" t="s">
        <v>4798</v>
      </c>
      <c r="D918" s="11" t="s">
        <v>23</v>
      </c>
      <c r="E918" s="8"/>
      <c r="F918" s="8" t="s">
        <v>4799</v>
      </c>
      <c r="G918" s="8" t="s">
        <v>4800</v>
      </c>
      <c r="H918" s="8" t="s">
        <v>244</v>
      </c>
      <c r="I918" s="8" t="s">
        <v>27</v>
      </c>
      <c r="J918" s="8" t="s">
        <v>4801</v>
      </c>
      <c r="K918" s="8" t="s">
        <v>29</v>
      </c>
      <c r="L918" s="17"/>
      <c r="M918" s="18"/>
      <c r="N918" s="17"/>
      <c r="O918" s="17"/>
      <c r="P918" s="15">
        <v>45591.506944444445</v>
      </c>
    </row>
    <row r="919" spans="1:16" x14ac:dyDescent="0.25">
      <c r="A919" s="16" t="s">
        <v>4802</v>
      </c>
      <c r="C919" s="10" t="s">
        <v>4803</v>
      </c>
      <c r="D919" s="11" t="s">
        <v>23</v>
      </c>
      <c r="F919" s="12" t="s">
        <v>4804</v>
      </c>
      <c r="H919" s="12" t="s">
        <v>26</v>
      </c>
      <c r="I919" s="13" t="s">
        <v>27</v>
      </c>
      <c r="J919" s="13" t="s">
        <v>4805</v>
      </c>
      <c r="K919" s="13" t="s">
        <v>29</v>
      </c>
      <c r="L919" s="17"/>
      <c r="M919" s="18"/>
      <c r="N919" s="17"/>
      <c r="O919" s="17"/>
      <c r="P919" s="15">
        <v>45591.506944444445</v>
      </c>
    </row>
    <row r="920" spans="1:16" x14ac:dyDescent="0.25">
      <c r="A920" s="16" t="s">
        <v>4806</v>
      </c>
      <c r="C920" s="8" t="s">
        <v>1662</v>
      </c>
      <c r="D920" s="11" t="s">
        <v>23</v>
      </c>
      <c r="E920" s="8"/>
      <c r="F920" s="8" t="s">
        <v>1664</v>
      </c>
      <c r="H920" s="8" t="s">
        <v>75</v>
      </c>
      <c r="I920" s="8" t="s">
        <v>27</v>
      </c>
      <c r="J920" s="8" t="s">
        <v>1665</v>
      </c>
      <c r="K920" s="8" t="s">
        <v>29</v>
      </c>
      <c r="L920" s="17"/>
      <c r="M920" s="18"/>
      <c r="N920" s="17"/>
      <c r="O920" s="17"/>
      <c r="P920" s="15">
        <v>45591.506944444445</v>
      </c>
    </row>
    <row r="921" spans="1:16" x14ac:dyDescent="0.25">
      <c r="A921" s="16" t="s">
        <v>4807</v>
      </c>
      <c r="C921" s="8" t="s">
        <v>4808</v>
      </c>
      <c r="D921" s="11" t="s">
        <v>2101</v>
      </c>
      <c r="E921" s="8" t="s">
        <v>4809</v>
      </c>
      <c r="F921" s="8" t="s">
        <v>4810</v>
      </c>
      <c r="H921" s="8" t="s">
        <v>173</v>
      </c>
      <c r="I921" s="8" t="s">
        <v>27</v>
      </c>
      <c r="J921" s="8" t="s">
        <v>4811</v>
      </c>
      <c r="K921" s="8" t="s">
        <v>29</v>
      </c>
      <c r="L921" s="17" t="s">
        <v>4446</v>
      </c>
      <c r="M921" s="18"/>
      <c r="N921" s="17"/>
      <c r="O921" s="17"/>
      <c r="P921" s="15">
        <v>45591.506944444445</v>
      </c>
    </row>
    <row r="922" spans="1:16" x14ac:dyDescent="0.25">
      <c r="A922" s="16" t="s">
        <v>4812</v>
      </c>
      <c r="C922" s="8" t="s">
        <v>4813</v>
      </c>
      <c r="D922" s="11" t="s">
        <v>23</v>
      </c>
      <c r="E922" s="8" t="s">
        <v>4814</v>
      </c>
      <c r="F922" s="8" t="s">
        <v>3423</v>
      </c>
      <c r="H922" s="8" t="s">
        <v>81</v>
      </c>
      <c r="I922" s="8" t="s">
        <v>27</v>
      </c>
      <c r="J922" s="8" t="s">
        <v>4815</v>
      </c>
      <c r="K922" s="8" t="s">
        <v>29</v>
      </c>
      <c r="L922" s="17" t="s">
        <v>1796</v>
      </c>
      <c r="M922" s="18"/>
      <c r="N922" s="17"/>
      <c r="O922" s="17"/>
      <c r="P922" s="15">
        <v>45591.506944444445</v>
      </c>
    </row>
    <row r="923" spans="1:16" x14ac:dyDescent="0.25">
      <c r="A923" s="16" t="s">
        <v>4816</v>
      </c>
      <c r="C923" s="8" t="s">
        <v>4817</v>
      </c>
      <c r="D923" s="11" t="s">
        <v>23</v>
      </c>
      <c r="E923" s="8" t="s">
        <v>4818</v>
      </c>
      <c r="F923" s="8" t="s">
        <v>4819</v>
      </c>
      <c r="H923" s="8" t="s">
        <v>4511</v>
      </c>
      <c r="I923" s="8" t="s">
        <v>27</v>
      </c>
      <c r="J923" s="8" t="s">
        <v>3173</v>
      </c>
      <c r="K923" s="8" t="s">
        <v>29</v>
      </c>
      <c r="L923" s="17" t="s">
        <v>1741</v>
      </c>
      <c r="M923" s="18"/>
      <c r="N923" s="17"/>
      <c r="O923" s="17"/>
      <c r="P923" s="15">
        <v>45591.506944444445</v>
      </c>
    </row>
    <row r="924" spans="1:16" x14ac:dyDescent="0.25">
      <c r="A924" s="16" t="s">
        <v>4820</v>
      </c>
      <c r="C924" s="8" t="s">
        <v>4821</v>
      </c>
      <c r="D924" s="11" t="s">
        <v>23</v>
      </c>
      <c r="E924" s="8" t="s">
        <v>4822</v>
      </c>
      <c r="F924" s="8" t="s">
        <v>4823</v>
      </c>
      <c r="H924" s="8" t="s">
        <v>134</v>
      </c>
      <c r="I924" s="8" t="s">
        <v>27</v>
      </c>
      <c r="J924" s="8" t="s">
        <v>4824</v>
      </c>
      <c r="K924" s="8" t="s">
        <v>29</v>
      </c>
      <c r="L924" s="17"/>
      <c r="M924" s="18"/>
      <c r="N924" s="17"/>
      <c r="O924" s="17"/>
      <c r="P924" s="15">
        <v>45591.506944444445</v>
      </c>
    </row>
    <row r="925" spans="1:16" x14ac:dyDescent="0.25">
      <c r="A925" s="16" t="s">
        <v>4825</v>
      </c>
      <c r="C925" s="8" t="s">
        <v>4446</v>
      </c>
      <c r="D925" s="11" t="s">
        <v>23</v>
      </c>
      <c r="E925" s="8" t="s">
        <v>4826</v>
      </c>
      <c r="F925" s="8" t="s">
        <v>4827</v>
      </c>
      <c r="G925" s="8" t="s">
        <v>4682</v>
      </c>
      <c r="H925" s="8" t="s">
        <v>173</v>
      </c>
      <c r="I925" s="8" t="s">
        <v>27</v>
      </c>
      <c r="J925" s="8" t="s">
        <v>4828</v>
      </c>
      <c r="K925" s="8" t="s">
        <v>29</v>
      </c>
      <c r="L925" s="17"/>
      <c r="M925" s="18"/>
      <c r="N925" s="17"/>
      <c r="O925" s="17"/>
      <c r="P925" s="15">
        <v>45591.506944444445</v>
      </c>
    </row>
    <row r="926" spans="1:16" x14ac:dyDescent="0.25">
      <c r="A926" s="16" t="s">
        <v>4829</v>
      </c>
      <c r="C926" s="8" t="s">
        <v>4830</v>
      </c>
      <c r="D926" s="11" t="s">
        <v>23</v>
      </c>
      <c r="E926" s="8" t="s">
        <v>4831</v>
      </c>
      <c r="F926" s="8" t="s">
        <v>4832</v>
      </c>
      <c r="G926" s="8" t="s">
        <v>4833</v>
      </c>
      <c r="H926" s="8" t="s">
        <v>75</v>
      </c>
      <c r="I926" s="8" t="s">
        <v>27</v>
      </c>
      <c r="J926" s="8" t="s">
        <v>4834</v>
      </c>
      <c r="K926" s="8" t="s">
        <v>29</v>
      </c>
      <c r="L926" s="17"/>
      <c r="M926" s="18"/>
      <c r="N926" s="17"/>
      <c r="O926" s="17"/>
      <c r="P926" s="15">
        <v>45591.506944444445</v>
      </c>
    </row>
    <row r="927" spans="1:16" x14ac:dyDescent="0.25">
      <c r="A927" s="16" t="s">
        <v>4835</v>
      </c>
      <c r="C927" s="8" t="s">
        <v>4836</v>
      </c>
      <c r="D927" s="11" t="s">
        <v>23</v>
      </c>
      <c r="E927" s="8"/>
      <c r="F927" s="8" t="s">
        <v>4837</v>
      </c>
      <c r="H927" s="8" t="s">
        <v>134</v>
      </c>
      <c r="I927" s="8" t="s">
        <v>27</v>
      </c>
      <c r="J927" s="8" t="s">
        <v>4838</v>
      </c>
      <c r="K927" s="8" t="s">
        <v>29</v>
      </c>
      <c r="L927" s="17"/>
      <c r="M927" s="18"/>
      <c r="N927" s="17"/>
      <c r="O927" s="17"/>
      <c r="P927" s="15">
        <v>45591.506944444445</v>
      </c>
    </row>
    <row r="928" spans="1:16" x14ac:dyDescent="0.25">
      <c r="A928" s="16" t="s">
        <v>4839</v>
      </c>
      <c r="C928" s="8" t="s">
        <v>4840</v>
      </c>
      <c r="D928" s="11" t="s">
        <v>23</v>
      </c>
      <c r="E928" s="8" t="s">
        <v>4841</v>
      </c>
      <c r="F928" s="8" t="s">
        <v>4842</v>
      </c>
      <c r="H928" s="8" t="s">
        <v>75</v>
      </c>
      <c r="I928" s="8" t="s">
        <v>27</v>
      </c>
      <c r="J928" s="8" t="s">
        <v>4843</v>
      </c>
      <c r="K928" s="8" t="s">
        <v>29</v>
      </c>
      <c r="L928" s="17"/>
      <c r="M928" s="18"/>
      <c r="N928" s="17"/>
      <c r="O928" s="17"/>
      <c r="P928" s="15">
        <v>45591.506944444445</v>
      </c>
    </row>
    <row r="929" spans="1:16" x14ac:dyDescent="0.25">
      <c r="A929" s="16" t="s">
        <v>4844</v>
      </c>
      <c r="C929" s="8" t="s">
        <v>4845</v>
      </c>
      <c r="D929" s="11" t="s">
        <v>23</v>
      </c>
      <c r="E929" s="8" t="s">
        <v>4846</v>
      </c>
      <c r="F929" s="8" t="s">
        <v>4847</v>
      </c>
      <c r="H929" s="8" t="s">
        <v>173</v>
      </c>
      <c r="I929" s="8" t="s">
        <v>27</v>
      </c>
      <c r="J929" s="8" t="s">
        <v>4848</v>
      </c>
      <c r="K929" s="8" t="s">
        <v>29</v>
      </c>
      <c r="L929" s="17" t="s">
        <v>4849</v>
      </c>
      <c r="M929" s="18"/>
      <c r="N929" s="17"/>
      <c r="O929" s="17"/>
      <c r="P929" s="15">
        <v>45591.506944444445</v>
      </c>
    </row>
    <row r="930" spans="1:16" x14ac:dyDescent="0.25">
      <c r="A930" s="16" t="s">
        <v>4850</v>
      </c>
      <c r="C930" s="8" t="s">
        <v>4851</v>
      </c>
      <c r="E930" s="8" t="s">
        <v>4852</v>
      </c>
      <c r="F930" s="8" t="s">
        <v>4853</v>
      </c>
      <c r="H930" s="8" t="s">
        <v>1754</v>
      </c>
      <c r="I930" s="8" t="s">
        <v>27</v>
      </c>
      <c r="J930" s="8" t="s">
        <v>4854</v>
      </c>
      <c r="K930" s="8" t="s">
        <v>29</v>
      </c>
      <c r="L930" s="17"/>
      <c r="M930" s="18"/>
      <c r="N930" s="17"/>
      <c r="O930" s="17"/>
      <c r="P930" s="15">
        <v>45591.506944444445</v>
      </c>
    </row>
    <row r="931" spans="1:16" x14ac:dyDescent="0.25">
      <c r="A931" s="16" t="s">
        <v>4855</v>
      </c>
      <c r="C931" s="8" t="s">
        <v>4856</v>
      </c>
      <c r="D931" s="11" t="s">
        <v>23</v>
      </c>
      <c r="E931" s="8" t="s">
        <v>4857</v>
      </c>
      <c r="F931" s="8" t="s">
        <v>4858</v>
      </c>
      <c r="H931" s="8" t="s">
        <v>75</v>
      </c>
      <c r="I931" s="8" t="s">
        <v>27</v>
      </c>
      <c r="J931" s="8" t="s">
        <v>4859</v>
      </c>
      <c r="K931" s="8" t="s">
        <v>29</v>
      </c>
      <c r="L931" s="17"/>
      <c r="M931" s="18"/>
      <c r="N931" s="17"/>
      <c r="O931" s="17"/>
      <c r="P931" s="15">
        <v>45591.506944444445</v>
      </c>
    </row>
    <row r="932" spans="1:16" x14ac:dyDescent="0.25">
      <c r="A932" s="16" t="s">
        <v>4860</v>
      </c>
      <c r="C932" s="8" t="s">
        <v>4861</v>
      </c>
      <c r="D932" s="11" t="s">
        <v>23</v>
      </c>
      <c r="E932" s="8" t="s">
        <v>4862</v>
      </c>
      <c r="F932" s="8" t="s">
        <v>4863</v>
      </c>
      <c r="G932" s="8" t="s">
        <v>4682</v>
      </c>
      <c r="H932" s="8" t="s">
        <v>2283</v>
      </c>
      <c r="I932" s="8" t="s">
        <v>27</v>
      </c>
      <c r="J932" s="8" t="s">
        <v>4864</v>
      </c>
      <c r="K932" s="8" t="s">
        <v>29</v>
      </c>
      <c r="L932" s="17" t="s">
        <v>44</v>
      </c>
      <c r="M932" s="18"/>
      <c r="N932" s="17"/>
      <c r="O932" s="17"/>
      <c r="P932" s="15">
        <v>45591.506944444445</v>
      </c>
    </row>
    <row r="933" spans="1:16" x14ac:dyDescent="0.25">
      <c r="A933" s="16" t="s">
        <v>4865</v>
      </c>
      <c r="C933" s="8" t="s">
        <v>4866</v>
      </c>
      <c r="D933" s="11" t="s">
        <v>4867</v>
      </c>
      <c r="E933" s="8" t="s">
        <v>4868</v>
      </c>
      <c r="F933" s="8" t="s">
        <v>4869</v>
      </c>
      <c r="H933" s="8" t="s">
        <v>75</v>
      </c>
      <c r="I933" s="8" t="s">
        <v>27</v>
      </c>
      <c r="J933" s="8" t="s">
        <v>4870</v>
      </c>
      <c r="K933" s="8" t="s">
        <v>29</v>
      </c>
      <c r="L933" s="17"/>
      <c r="M933" s="18"/>
      <c r="N933" s="17"/>
      <c r="O933" s="17"/>
      <c r="P933" s="15">
        <v>45591.506944444445</v>
      </c>
    </row>
    <row r="934" spans="1:16" x14ac:dyDescent="0.25">
      <c r="A934" s="16" t="s">
        <v>4871</v>
      </c>
      <c r="C934" s="8" t="s">
        <v>4872</v>
      </c>
      <c r="D934" s="11" t="s">
        <v>23</v>
      </c>
      <c r="E934" s="8" t="s">
        <v>4873</v>
      </c>
      <c r="F934" s="8" t="s">
        <v>4874</v>
      </c>
      <c r="H934" s="8" t="s">
        <v>4875</v>
      </c>
      <c r="I934" s="8" t="s">
        <v>27</v>
      </c>
      <c r="J934" s="8" t="s">
        <v>4876</v>
      </c>
      <c r="K934" s="8" t="s">
        <v>29</v>
      </c>
      <c r="L934" s="17"/>
      <c r="M934" s="18"/>
      <c r="N934" s="17"/>
      <c r="O934" s="17"/>
      <c r="P934" s="15">
        <v>45591.506944444445</v>
      </c>
    </row>
    <row r="935" spans="1:16" x14ac:dyDescent="0.25">
      <c r="A935" s="16" t="s">
        <v>4877</v>
      </c>
      <c r="C935" s="8" t="s">
        <v>4878</v>
      </c>
      <c r="D935" s="11" t="s">
        <v>23</v>
      </c>
      <c r="E935" s="8" t="s">
        <v>4879</v>
      </c>
      <c r="F935" s="8" t="s">
        <v>4880</v>
      </c>
      <c r="H935" s="8" t="s">
        <v>921</v>
      </c>
      <c r="I935" s="8" t="s">
        <v>27</v>
      </c>
      <c r="J935" s="8" t="s">
        <v>4881</v>
      </c>
      <c r="K935" s="8" t="s">
        <v>29</v>
      </c>
      <c r="L935" s="17" t="s">
        <v>4882</v>
      </c>
      <c r="M935" s="18"/>
      <c r="N935" s="17"/>
      <c r="O935" s="17"/>
      <c r="P935" s="15">
        <v>45591.506944444445</v>
      </c>
    </row>
    <row r="936" spans="1:16" x14ac:dyDescent="0.25">
      <c r="A936" s="16" t="s">
        <v>4883</v>
      </c>
      <c r="C936" s="8" t="s">
        <v>4884</v>
      </c>
      <c r="D936" s="11" t="s">
        <v>23</v>
      </c>
      <c r="E936" s="8" t="s">
        <v>4885</v>
      </c>
      <c r="F936" s="8" t="s">
        <v>4886</v>
      </c>
      <c r="H936" s="8" t="s">
        <v>4198</v>
      </c>
      <c r="I936" s="8" t="s">
        <v>27</v>
      </c>
      <c r="J936" s="8" t="s">
        <v>4887</v>
      </c>
      <c r="K936" s="8" t="s">
        <v>29</v>
      </c>
      <c r="L936" s="17" t="s">
        <v>1420</v>
      </c>
      <c r="M936" s="18"/>
      <c r="N936" s="17"/>
      <c r="O936" s="17"/>
      <c r="P936" s="15">
        <v>45591.506944444445</v>
      </c>
    </row>
    <row r="937" spans="1:16" x14ac:dyDescent="0.25">
      <c r="A937" s="16" t="s">
        <v>4888</v>
      </c>
      <c r="C937" s="8" t="s">
        <v>4889</v>
      </c>
      <c r="D937" s="11" t="s">
        <v>4890</v>
      </c>
      <c r="E937" s="8" t="s">
        <v>4891</v>
      </c>
      <c r="F937" s="8" t="s">
        <v>4892</v>
      </c>
      <c r="H937" s="8" t="s">
        <v>75</v>
      </c>
      <c r="I937" s="8" t="s">
        <v>27</v>
      </c>
      <c r="J937" s="8" t="s">
        <v>4893</v>
      </c>
      <c r="K937" s="8" t="s">
        <v>29</v>
      </c>
      <c r="L937" s="17" t="s">
        <v>4894</v>
      </c>
      <c r="M937" s="18"/>
      <c r="N937" s="17"/>
      <c r="O937" s="17"/>
      <c r="P937" s="15">
        <v>45591.506944444445</v>
      </c>
    </row>
    <row r="938" spans="1:16" x14ac:dyDescent="0.25">
      <c r="A938" s="16" t="s">
        <v>4895</v>
      </c>
      <c r="C938" s="8" t="s">
        <v>4896</v>
      </c>
      <c r="E938" s="8" t="s">
        <v>4897</v>
      </c>
      <c r="F938" s="8" t="s">
        <v>4898</v>
      </c>
      <c r="H938" s="8" t="s">
        <v>1102</v>
      </c>
      <c r="I938" s="8" t="s">
        <v>27</v>
      </c>
      <c r="J938" s="8" t="s">
        <v>4899</v>
      </c>
      <c r="K938" s="8" t="s">
        <v>29</v>
      </c>
      <c r="L938" s="17" t="s">
        <v>4900</v>
      </c>
      <c r="M938" s="18"/>
      <c r="N938" s="17"/>
      <c r="O938" s="17"/>
      <c r="P938" s="15">
        <v>45591.506944444445</v>
      </c>
    </row>
    <row r="939" spans="1:16" x14ac:dyDescent="0.25">
      <c r="A939" s="16" t="s">
        <v>4901</v>
      </c>
      <c r="C939" s="8" t="s">
        <v>4902</v>
      </c>
      <c r="D939" s="11" t="s">
        <v>4867</v>
      </c>
      <c r="E939" s="8" t="s">
        <v>4903</v>
      </c>
      <c r="F939" s="8" t="s">
        <v>4904</v>
      </c>
      <c r="H939" s="8" t="s">
        <v>26</v>
      </c>
      <c r="I939" s="8" t="s">
        <v>27</v>
      </c>
      <c r="J939" s="8" t="s">
        <v>4905</v>
      </c>
      <c r="K939" s="8" t="s">
        <v>29</v>
      </c>
      <c r="L939" s="17" t="s">
        <v>4072</v>
      </c>
      <c r="M939" s="18" t="s">
        <v>50</v>
      </c>
      <c r="N939" s="17" t="s">
        <v>4906</v>
      </c>
      <c r="O939" s="17"/>
      <c r="P939" s="15">
        <v>45591.506944444445</v>
      </c>
    </row>
    <row r="940" spans="1:16" x14ac:dyDescent="0.25">
      <c r="A940" s="16" t="s">
        <v>4907</v>
      </c>
      <c r="C940" s="8" t="s">
        <v>4908</v>
      </c>
      <c r="D940" s="11" t="s">
        <v>23</v>
      </c>
      <c r="E940" s="8" t="s">
        <v>4909</v>
      </c>
      <c r="F940" s="8" t="s">
        <v>4910</v>
      </c>
      <c r="H940" s="8" t="s">
        <v>75</v>
      </c>
      <c r="I940" s="8" t="s">
        <v>27</v>
      </c>
      <c r="J940" s="8" t="s">
        <v>4911</v>
      </c>
      <c r="K940" s="8" t="s">
        <v>29</v>
      </c>
      <c r="L940" s="17" t="s">
        <v>4849</v>
      </c>
      <c r="M940" s="18"/>
      <c r="N940" s="17"/>
      <c r="O940" s="17"/>
      <c r="P940" s="15">
        <v>45591.506944444445</v>
      </c>
    </row>
    <row r="941" spans="1:16" x14ac:dyDescent="0.25">
      <c r="A941" s="16" t="s">
        <v>4912</v>
      </c>
      <c r="C941" s="8" t="s">
        <v>4913</v>
      </c>
      <c r="D941" s="11" t="s">
        <v>23</v>
      </c>
      <c r="E941" s="8" t="s">
        <v>4914</v>
      </c>
      <c r="F941" s="8" t="s">
        <v>4915</v>
      </c>
      <c r="H941" s="8" t="s">
        <v>134</v>
      </c>
      <c r="I941" s="8" t="s">
        <v>27</v>
      </c>
      <c r="J941" s="8" t="s">
        <v>4916</v>
      </c>
      <c r="K941" s="8" t="s">
        <v>29</v>
      </c>
      <c r="L941" s="17" t="s">
        <v>4917</v>
      </c>
      <c r="M941" s="18"/>
      <c r="N941" s="17"/>
      <c r="O941" s="17"/>
      <c r="P941" s="15">
        <v>45591.506944444445</v>
      </c>
    </row>
    <row r="942" spans="1:16" x14ac:dyDescent="0.25">
      <c r="A942" s="16" t="s">
        <v>4918</v>
      </c>
      <c r="C942" s="8" t="s">
        <v>4919</v>
      </c>
      <c r="D942" s="11" t="s">
        <v>4920</v>
      </c>
      <c r="E942" s="8" t="s">
        <v>4914</v>
      </c>
      <c r="F942" s="8" t="s">
        <v>4921</v>
      </c>
      <c r="G942" s="8"/>
      <c r="H942" s="8" t="s">
        <v>134</v>
      </c>
      <c r="I942" s="8" t="s">
        <v>27</v>
      </c>
      <c r="J942" s="8" t="s">
        <v>4922</v>
      </c>
      <c r="K942" s="8" t="s">
        <v>29</v>
      </c>
      <c r="L942" s="17" t="s">
        <v>4917</v>
      </c>
      <c r="M942" s="18"/>
      <c r="N942" s="17"/>
      <c r="O942" s="17"/>
      <c r="P942" s="15">
        <v>45591.506944444445</v>
      </c>
    </row>
    <row r="943" spans="1:16" x14ac:dyDescent="0.25">
      <c r="A943" s="16" t="s">
        <v>4923</v>
      </c>
      <c r="C943" s="8" t="s">
        <v>4924</v>
      </c>
      <c r="D943" s="11" t="s">
        <v>2101</v>
      </c>
      <c r="E943" s="8" t="s">
        <v>4925</v>
      </c>
      <c r="F943" s="8" t="s">
        <v>4926</v>
      </c>
      <c r="H943" s="8" t="s">
        <v>1878</v>
      </c>
      <c r="I943" s="8" t="s">
        <v>27</v>
      </c>
      <c r="J943" s="8" t="s">
        <v>4927</v>
      </c>
      <c r="K943" s="8" t="s">
        <v>29</v>
      </c>
      <c r="L943" s="17" t="s">
        <v>1796</v>
      </c>
      <c r="M943" s="18"/>
      <c r="N943" s="17"/>
      <c r="O943" s="17"/>
      <c r="P943" s="15">
        <v>45591.506944444445</v>
      </c>
    </row>
    <row r="944" spans="1:16" x14ac:dyDescent="0.25">
      <c r="A944" s="16" t="s">
        <v>4928</v>
      </c>
      <c r="C944" s="8" t="s">
        <v>4929</v>
      </c>
      <c r="D944" s="11" t="s">
        <v>23</v>
      </c>
      <c r="E944" s="8" t="s">
        <v>4930</v>
      </c>
      <c r="F944" s="8" t="s">
        <v>4931</v>
      </c>
      <c r="H944" s="8" t="s">
        <v>4932</v>
      </c>
      <c r="I944" s="8" t="s">
        <v>27</v>
      </c>
      <c r="J944" s="8" t="s">
        <v>4933</v>
      </c>
      <c r="K944" s="8" t="s">
        <v>29</v>
      </c>
      <c r="L944" s="17" t="s">
        <v>4934</v>
      </c>
      <c r="M944" s="18"/>
      <c r="N944" s="17"/>
      <c r="O944" s="17"/>
      <c r="P944" s="15">
        <v>45591.506944444445</v>
      </c>
    </row>
    <row r="945" spans="1:16" x14ac:dyDescent="0.25">
      <c r="A945" s="16" t="s">
        <v>4935</v>
      </c>
      <c r="C945" s="8" t="s">
        <v>4936</v>
      </c>
      <c r="D945" s="11" t="s">
        <v>23</v>
      </c>
      <c r="E945" s="8" t="s">
        <v>4937</v>
      </c>
      <c r="F945" s="8" t="s">
        <v>4938</v>
      </c>
      <c r="H945" s="8" t="s">
        <v>570</v>
      </c>
      <c r="I945" s="8" t="s">
        <v>27</v>
      </c>
      <c r="J945" s="8" t="s">
        <v>4939</v>
      </c>
      <c r="K945" s="8" t="s">
        <v>29</v>
      </c>
      <c r="L945" s="17"/>
      <c r="M945" s="18"/>
      <c r="N945" s="17"/>
      <c r="O945" s="17"/>
      <c r="P945" s="15">
        <v>45591.506944444445</v>
      </c>
    </row>
    <row r="946" spans="1:16" x14ac:dyDescent="0.25">
      <c r="A946" s="16" t="s">
        <v>4940</v>
      </c>
      <c r="C946" s="8" t="s">
        <v>4941</v>
      </c>
      <c r="D946" s="11" t="s">
        <v>146</v>
      </c>
      <c r="E946" s="8" t="s">
        <v>4942</v>
      </c>
      <c r="F946" s="8" t="s">
        <v>4943</v>
      </c>
      <c r="H946" s="8" t="s">
        <v>876</v>
      </c>
      <c r="I946" s="8" t="s">
        <v>27</v>
      </c>
      <c r="J946" s="8" t="s">
        <v>877</v>
      </c>
      <c r="K946" s="8" t="s">
        <v>29</v>
      </c>
      <c r="L946" s="17"/>
      <c r="M946" s="18"/>
      <c r="N946" s="17"/>
      <c r="O946" s="17"/>
      <c r="P946" s="15">
        <v>45591.506944444445</v>
      </c>
    </row>
    <row r="947" spans="1:16" x14ac:dyDescent="0.25">
      <c r="A947" s="16" t="s">
        <v>4944</v>
      </c>
      <c r="C947" s="8" t="s">
        <v>4945</v>
      </c>
      <c r="D947" s="11" t="s">
        <v>146</v>
      </c>
      <c r="E947" s="8" t="s">
        <v>4946</v>
      </c>
      <c r="F947" s="8" t="s">
        <v>4947</v>
      </c>
      <c r="H947" s="8" t="s">
        <v>81</v>
      </c>
      <c r="I947" s="8" t="s">
        <v>27</v>
      </c>
      <c r="J947" s="8" t="s">
        <v>4948</v>
      </c>
      <c r="K947" s="8" t="s">
        <v>29</v>
      </c>
      <c r="L947" s="17"/>
      <c r="M947" s="18"/>
      <c r="N947" s="17"/>
      <c r="O947" s="17"/>
      <c r="P947" s="15">
        <v>45591.506944444445</v>
      </c>
    </row>
    <row r="948" spans="1:16" x14ac:dyDescent="0.25">
      <c r="A948" s="16" t="s">
        <v>4949</v>
      </c>
      <c r="C948" s="8"/>
      <c r="E948" s="8" t="s">
        <v>4950</v>
      </c>
      <c r="F948" s="8" t="s">
        <v>4951</v>
      </c>
      <c r="H948" s="8" t="s">
        <v>81</v>
      </c>
      <c r="I948" s="8" t="s">
        <v>27</v>
      </c>
      <c r="J948" s="8" t="s">
        <v>82</v>
      </c>
      <c r="K948" s="8" t="s">
        <v>29</v>
      </c>
      <c r="L948" s="17" t="s">
        <v>1420</v>
      </c>
      <c r="M948" s="18"/>
      <c r="N948" s="17"/>
      <c r="O948" s="17"/>
      <c r="P948" s="15">
        <v>45591.506944444445</v>
      </c>
    </row>
    <row r="949" spans="1:16" x14ac:dyDescent="0.25">
      <c r="A949" s="16" t="s">
        <v>4952</v>
      </c>
      <c r="C949" s="8" t="s">
        <v>4953</v>
      </c>
      <c r="D949" s="11" t="s">
        <v>85</v>
      </c>
      <c r="E949" s="8" t="s">
        <v>4954</v>
      </c>
      <c r="F949" s="8" t="s">
        <v>4955</v>
      </c>
      <c r="H949" s="8" t="s">
        <v>476</v>
      </c>
      <c r="I949" s="8" t="s">
        <v>27</v>
      </c>
      <c r="J949" s="8" t="s">
        <v>4956</v>
      </c>
      <c r="K949" s="8" t="s">
        <v>29</v>
      </c>
      <c r="L949" s="17" t="s">
        <v>4957</v>
      </c>
      <c r="M949" s="18"/>
      <c r="N949" s="17"/>
      <c r="O949" s="17"/>
      <c r="P949" s="15">
        <v>45591.506944444445</v>
      </c>
    </row>
    <row r="950" spans="1:16" x14ac:dyDescent="0.25">
      <c r="A950" s="16" t="s">
        <v>4958</v>
      </c>
      <c r="C950" s="8" t="s">
        <v>4959</v>
      </c>
      <c r="D950" s="11" t="s">
        <v>23</v>
      </c>
      <c r="E950" s="8" t="s">
        <v>4960</v>
      </c>
      <c r="F950" s="8" t="s">
        <v>4961</v>
      </c>
      <c r="H950" s="8" t="s">
        <v>1586</v>
      </c>
      <c r="I950" s="8" t="s">
        <v>27</v>
      </c>
      <c r="J950" s="8" t="s">
        <v>1587</v>
      </c>
      <c r="K950" s="8" t="s">
        <v>29</v>
      </c>
      <c r="L950" s="17" t="s">
        <v>4962</v>
      </c>
      <c r="M950" s="18"/>
      <c r="N950" s="17"/>
      <c r="O950" s="17"/>
      <c r="P950" s="15">
        <v>45591.506944444445</v>
      </c>
    </row>
    <row r="951" spans="1:16" x14ac:dyDescent="0.25">
      <c r="A951" s="16" t="s">
        <v>4963</v>
      </c>
      <c r="C951" s="8" t="s">
        <v>4964</v>
      </c>
      <c r="D951" s="11" t="s">
        <v>146</v>
      </c>
      <c r="E951" s="8" t="s">
        <v>4965</v>
      </c>
      <c r="F951" s="8" t="s">
        <v>4966</v>
      </c>
      <c r="H951" s="8" t="s">
        <v>1979</v>
      </c>
      <c r="I951" s="8" t="s">
        <v>27</v>
      </c>
      <c r="J951" s="8" t="s">
        <v>4967</v>
      </c>
      <c r="K951" s="8" t="s">
        <v>29</v>
      </c>
      <c r="L951" s="17"/>
      <c r="M951" s="18"/>
      <c r="N951" s="17"/>
      <c r="O951" s="17"/>
      <c r="P951" s="15">
        <v>45591.506944444445</v>
      </c>
    </row>
    <row r="952" spans="1:16" x14ac:dyDescent="0.25">
      <c r="A952" s="16" t="s">
        <v>4968</v>
      </c>
      <c r="C952" s="8" t="s">
        <v>4969</v>
      </c>
      <c r="D952" s="11" t="s">
        <v>23</v>
      </c>
      <c r="E952" s="8" t="s">
        <v>4970</v>
      </c>
      <c r="F952" s="8" t="s">
        <v>4971</v>
      </c>
      <c r="G952" s="8" t="s">
        <v>4053</v>
      </c>
      <c r="H952" s="8" t="s">
        <v>134</v>
      </c>
      <c r="I952" s="8" t="s">
        <v>27</v>
      </c>
      <c r="J952" s="8" t="s">
        <v>4972</v>
      </c>
      <c r="K952" s="8" t="s">
        <v>29</v>
      </c>
      <c r="L952" s="17" t="s">
        <v>4973</v>
      </c>
      <c r="M952" s="18"/>
      <c r="N952" s="17"/>
      <c r="O952" s="17"/>
      <c r="P952" s="15">
        <v>45591.506944444445</v>
      </c>
    </row>
    <row r="953" spans="1:16" x14ac:dyDescent="0.25">
      <c r="A953" s="16" t="s">
        <v>4974</v>
      </c>
      <c r="C953" s="8" t="s">
        <v>4975</v>
      </c>
      <c r="D953" s="11" t="s">
        <v>23</v>
      </c>
      <c r="E953" s="8" t="s">
        <v>4976</v>
      </c>
      <c r="F953" s="8" t="s">
        <v>4977</v>
      </c>
      <c r="H953" s="8" t="s">
        <v>1878</v>
      </c>
      <c r="I953" s="8" t="s">
        <v>27</v>
      </c>
      <c r="J953" s="8" t="s">
        <v>4978</v>
      </c>
      <c r="K953" s="8" t="s">
        <v>29</v>
      </c>
      <c r="L953" s="17" t="s">
        <v>4979</v>
      </c>
      <c r="M953" s="18"/>
      <c r="N953" s="17"/>
      <c r="O953" s="17"/>
      <c r="P953" s="15">
        <v>45591.506944444445</v>
      </c>
    </row>
    <row r="954" spans="1:16" x14ac:dyDescent="0.25">
      <c r="A954" s="16" t="s">
        <v>4980</v>
      </c>
      <c r="C954" s="8" t="s">
        <v>4981</v>
      </c>
      <c r="D954" s="11" t="s">
        <v>23</v>
      </c>
      <c r="E954" s="8" t="s">
        <v>4982</v>
      </c>
      <c r="F954" s="8" t="s">
        <v>4983</v>
      </c>
      <c r="H954" s="8" t="s">
        <v>4984</v>
      </c>
      <c r="I954" s="8" t="s">
        <v>27</v>
      </c>
      <c r="J954" s="8" t="s">
        <v>4985</v>
      </c>
      <c r="K954" s="8" t="s">
        <v>29</v>
      </c>
      <c r="L954" s="17" t="s">
        <v>4986</v>
      </c>
      <c r="M954" s="18"/>
      <c r="N954" s="17"/>
      <c r="O954" s="17"/>
      <c r="P954" s="15">
        <v>45591.506944444445</v>
      </c>
    </row>
    <row r="955" spans="1:16" x14ac:dyDescent="0.25">
      <c r="A955" s="16" t="s">
        <v>4987</v>
      </c>
      <c r="C955" s="8" t="s">
        <v>4988</v>
      </c>
      <c r="E955" s="8" t="s">
        <v>4989</v>
      </c>
      <c r="F955" s="8" t="s">
        <v>4990</v>
      </c>
      <c r="H955" s="8" t="s">
        <v>3214</v>
      </c>
      <c r="I955" s="8" t="s">
        <v>27</v>
      </c>
      <c r="J955" s="8" t="s">
        <v>4991</v>
      </c>
      <c r="K955" s="8" t="s">
        <v>29</v>
      </c>
      <c r="L955" s="17" t="s">
        <v>4992</v>
      </c>
      <c r="M955" s="18"/>
      <c r="N955" s="17"/>
      <c r="O955" s="17"/>
      <c r="P955" s="15">
        <v>45591.506944444445</v>
      </c>
    </row>
    <row r="956" spans="1:16" x14ac:dyDescent="0.25">
      <c r="A956" s="16" t="s">
        <v>4993</v>
      </c>
      <c r="C956" s="8" t="s">
        <v>4994</v>
      </c>
      <c r="D956" s="11" t="s">
        <v>23</v>
      </c>
      <c r="E956" s="8" t="s">
        <v>4995</v>
      </c>
      <c r="F956" s="8" t="s">
        <v>4996</v>
      </c>
      <c r="H956" s="8" t="s">
        <v>4511</v>
      </c>
      <c r="I956" s="8" t="s">
        <v>27</v>
      </c>
      <c r="J956" s="8" t="s">
        <v>4997</v>
      </c>
      <c r="K956" s="8" t="s">
        <v>29</v>
      </c>
      <c r="L956" s="17" t="s">
        <v>1420</v>
      </c>
      <c r="M956" s="18"/>
      <c r="N956" s="17"/>
      <c r="O956" s="17"/>
      <c r="P956" s="15">
        <v>45591.506944444445</v>
      </c>
    </row>
    <row r="957" spans="1:16" x14ac:dyDescent="0.25">
      <c r="A957" s="16" t="s">
        <v>4998</v>
      </c>
      <c r="C957" s="8" t="s">
        <v>4999</v>
      </c>
      <c r="D957" s="11" t="s">
        <v>146</v>
      </c>
      <c r="E957" s="8" t="s">
        <v>5000</v>
      </c>
      <c r="F957" s="8" t="s">
        <v>5001</v>
      </c>
      <c r="H957" s="8" t="s">
        <v>75</v>
      </c>
      <c r="I957" s="8" t="s">
        <v>27</v>
      </c>
      <c r="J957" s="8" t="s">
        <v>5002</v>
      </c>
      <c r="K957" s="8" t="s">
        <v>29</v>
      </c>
      <c r="L957" s="17"/>
      <c r="M957" s="18"/>
      <c r="N957" s="17"/>
      <c r="O957" s="17"/>
      <c r="P957" s="15">
        <v>45591.506944444445</v>
      </c>
    </row>
    <row r="958" spans="1:16" x14ac:dyDescent="0.25">
      <c r="A958" s="16" t="s">
        <v>5003</v>
      </c>
      <c r="C958" s="8" t="s">
        <v>5004</v>
      </c>
      <c r="D958" s="11" t="s">
        <v>5005</v>
      </c>
      <c r="E958" s="8" t="s">
        <v>5006</v>
      </c>
      <c r="F958" s="8" t="s">
        <v>5007</v>
      </c>
      <c r="H958" s="8" t="s">
        <v>134</v>
      </c>
      <c r="I958" s="8" t="s">
        <v>27</v>
      </c>
      <c r="J958" s="8" t="s">
        <v>5008</v>
      </c>
      <c r="K958" s="8" t="s">
        <v>29</v>
      </c>
      <c r="L958" s="17" t="s">
        <v>4672</v>
      </c>
      <c r="M958" s="18"/>
      <c r="N958" s="17"/>
      <c r="O958" s="17"/>
      <c r="P958" s="15">
        <v>45591.506944444445</v>
      </c>
    </row>
    <row r="959" spans="1:16" x14ac:dyDescent="0.25">
      <c r="A959" s="16" t="s">
        <v>5009</v>
      </c>
      <c r="C959" s="8" t="s">
        <v>5010</v>
      </c>
      <c r="D959" s="11" t="s">
        <v>23</v>
      </c>
      <c r="E959" s="8" t="s">
        <v>5011</v>
      </c>
      <c r="F959" s="8" t="s">
        <v>5012</v>
      </c>
      <c r="H959" s="8" t="s">
        <v>921</v>
      </c>
      <c r="I959" s="8" t="s">
        <v>27</v>
      </c>
      <c r="J959" s="8" t="s">
        <v>5013</v>
      </c>
      <c r="K959" s="8" t="s">
        <v>29</v>
      </c>
      <c r="L959" s="17" t="s">
        <v>5014</v>
      </c>
      <c r="M959" s="18"/>
      <c r="N959" s="17"/>
      <c r="O959" s="17"/>
      <c r="P959" s="15">
        <v>45591.506944444445</v>
      </c>
    </row>
    <row r="960" spans="1:16" x14ac:dyDescent="0.25">
      <c r="A960" s="16" t="s">
        <v>5015</v>
      </c>
      <c r="C960" s="8" t="s">
        <v>5016</v>
      </c>
      <c r="D960" s="11" t="s">
        <v>2101</v>
      </c>
      <c r="E960" s="8" t="s">
        <v>5017</v>
      </c>
      <c r="F960" s="8" t="s">
        <v>5018</v>
      </c>
      <c r="H960" s="8" t="s">
        <v>26</v>
      </c>
      <c r="I960" s="8" t="s">
        <v>27</v>
      </c>
      <c r="J960" s="8" t="s">
        <v>5019</v>
      </c>
      <c r="K960" s="8" t="s">
        <v>29</v>
      </c>
      <c r="L960" s="17" t="s">
        <v>3723</v>
      </c>
      <c r="M960" s="18"/>
      <c r="N960" s="17"/>
      <c r="O960" s="17"/>
      <c r="P960" s="15">
        <v>45591.506944444445</v>
      </c>
    </row>
    <row r="961" spans="1:16" x14ac:dyDescent="0.25">
      <c r="A961" s="16" t="s">
        <v>5020</v>
      </c>
      <c r="C961" s="8" t="s">
        <v>5021</v>
      </c>
      <c r="D961" s="11" t="s">
        <v>23</v>
      </c>
      <c r="E961" s="8" t="s">
        <v>5022</v>
      </c>
      <c r="F961" s="8" t="s">
        <v>5023</v>
      </c>
      <c r="G961" s="8" t="s">
        <v>5024</v>
      </c>
      <c r="H961" s="8" t="s">
        <v>134</v>
      </c>
      <c r="I961" s="8" t="s">
        <v>27</v>
      </c>
      <c r="J961" s="8" t="s">
        <v>2029</v>
      </c>
      <c r="K961" s="8" t="s">
        <v>29</v>
      </c>
      <c r="L961" s="17" t="s">
        <v>5025</v>
      </c>
      <c r="M961" s="18"/>
      <c r="N961" s="17"/>
      <c r="O961" s="17"/>
      <c r="P961" s="15">
        <v>45591.506944444445</v>
      </c>
    </row>
    <row r="962" spans="1:16" x14ac:dyDescent="0.25">
      <c r="A962" s="16" t="s">
        <v>5026</v>
      </c>
      <c r="C962" s="8" t="s">
        <v>5027</v>
      </c>
      <c r="D962" s="11" t="s">
        <v>23</v>
      </c>
      <c r="E962" s="8" t="s">
        <v>5028</v>
      </c>
      <c r="F962" s="8" t="s">
        <v>5029</v>
      </c>
      <c r="H962" s="8" t="s">
        <v>75</v>
      </c>
      <c r="I962" s="8" t="s">
        <v>27</v>
      </c>
      <c r="J962" s="8" t="s">
        <v>5030</v>
      </c>
      <c r="K962" s="8" t="s">
        <v>29</v>
      </c>
      <c r="L962" s="17" t="s">
        <v>4697</v>
      </c>
      <c r="M962" s="18"/>
      <c r="N962" s="17"/>
      <c r="O962" s="17"/>
      <c r="P962" s="15">
        <v>45591.506944444445</v>
      </c>
    </row>
    <row r="963" spans="1:16" x14ac:dyDescent="0.25">
      <c r="A963" s="16" t="s">
        <v>5031</v>
      </c>
      <c r="C963" s="8" t="s">
        <v>5032</v>
      </c>
      <c r="D963" s="11" t="s">
        <v>5033</v>
      </c>
      <c r="E963" s="8" t="s">
        <v>5034</v>
      </c>
      <c r="F963" s="8" t="s">
        <v>5035</v>
      </c>
      <c r="H963" s="8" t="s">
        <v>1430</v>
      </c>
      <c r="I963" s="8" t="s">
        <v>27</v>
      </c>
      <c r="J963" s="8" t="s">
        <v>5036</v>
      </c>
      <c r="K963" s="8" t="s">
        <v>29</v>
      </c>
      <c r="L963" s="17" t="s">
        <v>5037</v>
      </c>
      <c r="M963" s="18"/>
      <c r="N963" s="17"/>
      <c r="O963" s="17"/>
      <c r="P963" s="15">
        <v>45591.506944444445</v>
      </c>
    </row>
    <row r="964" spans="1:16" x14ac:dyDescent="0.25">
      <c r="A964" s="16" t="s">
        <v>5038</v>
      </c>
      <c r="C964" s="8" t="s">
        <v>5039</v>
      </c>
      <c r="D964" s="11" t="s">
        <v>23</v>
      </c>
      <c r="E964" s="8" t="s">
        <v>5040</v>
      </c>
      <c r="F964" s="8" t="s">
        <v>5041</v>
      </c>
      <c r="H964" s="8" t="s">
        <v>889</v>
      </c>
      <c r="I964" s="8" t="s">
        <v>27</v>
      </c>
      <c r="J964" s="8" t="s">
        <v>1701</v>
      </c>
      <c r="K964" s="8" t="s">
        <v>29</v>
      </c>
      <c r="L964" s="17" t="s">
        <v>5042</v>
      </c>
      <c r="M964" s="18"/>
      <c r="N964" s="17"/>
      <c r="O964" s="17"/>
      <c r="P964" s="15">
        <v>45591.506944444445</v>
      </c>
    </row>
    <row r="965" spans="1:16" x14ac:dyDescent="0.25">
      <c r="A965" s="16" t="s">
        <v>5043</v>
      </c>
      <c r="C965" s="8" t="s">
        <v>5044</v>
      </c>
      <c r="D965" s="11" t="s">
        <v>2101</v>
      </c>
      <c r="E965" s="8" t="s">
        <v>5045</v>
      </c>
      <c r="F965" s="8" t="s">
        <v>5046</v>
      </c>
      <c r="H965" s="8" t="s">
        <v>81</v>
      </c>
      <c r="I965" s="8" t="s">
        <v>27</v>
      </c>
      <c r="J965" s="8" t="s">
        <v>5047</v>
      </c>
      <c r="K965" s="8" t="s">
        <v>29</v>
      </c>
      <c r="L965" s="17" t="s">
        <v>5048</v>
      </c>
      <c r="M965" s="18"/>
      <c r="N965" s="17"/>
      <c r="O965" s="17"/>
      <c r="P965" s="15">
        <v>45591.506944444445</v>
      </c>
    </row>
    <row r="966" spans="1:16" x14ac:dyDescent="0.25">
      <c r="A966" s="16" t="s">
        <v>5049</v>
      </c>
      <c r="C966" s="8" t="s">
        <v>5050</v>
      </c>
      <c r="D966" s="11" t="s">
        <v>23</v>
      </c>
      <c r="E966" s="8" t="s">
        <v>5051</v>
      </c>
      <c r="F966" s="8" t="s">
        <v>5052</v>
      </c>
      <c r="H966" s="8" t="s">
        <v>81</v>
      </c>
      <c r="I966" s="8" t="s">
        <v>27</v>
      </c>
      <c r="J966" s="8" t="s">
        <v>5053</v>
      </c>
      <c r="K966" s="8" t="s">
        <v>29</v>
      </c>
      <c r="L966" s="17"/>
      <c r="M966" s="18"/>
      <c r="N966" s="17"/>
      <c r="O966" s="17"/>
      <c r="P966" s="15">
        <v>45591.506944444445</v>
      </c>
    </row>
    <row r="967" spans="1:16" x14ac:dyDescent="0.25">
      <c r="A967" s="16" t="s">
        <v>5054</v>
      </c>
      <c r="C967" s="8" t="s">
        <v>5055</v>
      </c>
      <c r="D967" s="11" t="s">
        <v>23</v>
      </c>
      <c r="E967" s="8" t="s">
        <v>5056</v>
      </c>
      <c r="F967" s="8" t="s">
        <v>5057</v>
      </c>
      <c r="H967" s="8" t="s">
        <v>134</v>
      </c>
      <c r="I967" s="8" t="s">
        <v>27</v>
      </c>
      <c r="J967" s="8" t="s">
        <v>5058</v>
      </c>
      <c r="K967" s="8" t="s">
        <v>29</v>
      </c>
      <c r="L967" s="17"/>
      <c r="M967" s="18"/>
      <c r="N967" s="17"/>
      <c r="O967" s="17"/>
      <c r="P967" s="15">
        <v>45591.506944444445</v>
      </c>
    </row>
    <row r="968" spans="1:16" x14ac:dyDescent="0.25">
      <c r="A968" s="16" t="s">
        <v>5059</v>
      </c>
      <c r="C968" s="8" t="s">
        <v>5060</v>
      </c>
      <c r="D968" s="11" t="s">
        <v>2875</v>
      </c>
      <c r="E968" s="8" t="s">
        <v>5061</v>
      </c>
      <c r="F968" s="8" t="s">
        <v>5062</v>
      </c>
      <c r="H968" s="8" t="s">
        <v>134</v>
      </c>
      <c r="I968" s="8" t="s">
        <v>27</v>
      </c>
      <c r="J968" s="8" t="s">
        <v>5063</v>
      </c>
      <c r="K968" s="8" t="s">
        <v>29</v>
      </c>
      <c r="L968" s="17"/>
      <c r="M968" s="18"/>
      <c r="N968" s="17"/>
      <c r="O968" s="17" t="s">
        <v>5064</v>
      </c>
      <c r="P968" s="15">
        <v>45591.506944444445</v>
      </c>
    </row>
    <row r="969" spans="1:16" x14ac:dyDescent="0.25">
      <c r="A969" s="16" t="s">
        <v>5065</v>
      </c>
      <c r="C969" s="12" t="s">
        <v>5066</v>
      </c>
      <c r="D969" s="11" t="s">
        <v>23</v>
      </c>
      <c r="E969" s="19" t="s">
        <v>5067</v>
      </c>
      <c r="F969" s="12" t="s">
        <v>5068</v>
      </c>
      <c r="H969" s="12" t="s">
        <v>81</v>
      </c>
      <c r="I969" s="13" t="s">
        <v>27</v>
      </c>
      <c r="J969" s="13" t="s">
        <v>5069</v>
      </c>
      <c r="K969" s="13" t="s">
        <v>29</v>
      </c>
      <c r="L969" s="24" t="s">
        <v>5070</v>
      </c>
      <c r="M969" s="18" t="s">
        <v>234</v>
      </c>
      <c r="N969" s="17" t="s">
        <v>5071</v>
      </c>
      <c r="O969" s="17"/>
      <c r="P969" s="15">
        <v>45591.506944444445</v>
      </c>
    </row>
    <row r="970" spans="1:16" x14ac:dyDescent="0.25">
      <c r="A970" s="16" t="s">
        <v>5072</v>
      </c>
      <c r="C970" s="12" t="s">
        <v>5073</v>
      </c>
      <c r="D970" s="11" t="s">
        <v>23</v>
      </c>
      <c r="E970" s="19" t="s">
        <v>5074</v>
      </c>
      <c r="F970" s="12" t="s">
        <v>5075</v>
      </c>
      <c r="H970" s="12" t="s">
        <v>4113</v>
      </c>
      <c r="I970" s="13" t="s">
        <v>27</v>
      </c>
      <c r="J970" s="13" t="s">
        <v>5076</v>
      </c>
      <c r="K970" s="13" t="s">
        <v>29</v>
      </c>
      <c r="L970" s="17"/>
      <c r="M970" s="18" t="s">
        <v>114</v>
      </c>
      <c r="N970" s="17"/>
      <c r="O970" s="17"/>
      <c r="P970" s="15">
        <v>45591.506944444445</v>
      </c>
    </row>
    <row r="971" spans="1:16" x14ac:dyDescent="0.25">
      <c r="A971" s="16" t="s">
        <v>5077</v>
      </c>
      <c r="C971" s="12" t="s">
        <v>5078</v>
      </c>
      <c r="D971" s="11" t="s">
        <v>146</v>
      </c>
      <c r="E971" s="19" t="s">
        <v>5079</v>
      </c>
      <c r="F971" s="12" t="s">
        <v>5080</v>
      </c>
      <c r="H971" s="12" t="s">
        <v>68</v>
      </c>
      <c r="I971" s="13" t="s">
        <v>27</v>
      </c>
      <c r="J971" s="13" t="s">
        <v>5081</v>
      </c>
      <c r="K971" s="13" t="s">
        <v>29</v>
      </c>
      <c r="L971" s="17"/>
      <c r="M971" s="18" t="s">
        <v>114</v>
      </c>
      <c r="N971" s="17" t="s">
        <v>5082</v>
      </c>
      <c r="O971" s="17" t="s">
        <v>418</v>
      </c>
      <c r="P971" s="15">
        <v>45591.506944444445</v>
      </c>
    </row>
    <row r="972" spans="1:16" x14ac:dyDescent="0.25">
      <c r="A972" s="16" t="s">
        <v>5083</v>
      </c>
      <c r="C972" s="12" t="s">
        <v>5084</v>
      </c>
      <c r="D972" s="11" t="s">
        <v>23</v>
      </c>
      <c r="E972" s="19" t="s">
        <v>5085</v>
      </c>
      <c r="F972" s="12" t="s">
        <v>5086</v>
      </c>
      <c r="H972" s="12" t="s">
        <v>5087</v>
      </c>
      <c r="I972" s="13" t="s">
        <v>27</v>
      </c>
      <c r="J972" s="13" t="s">
        <v>5088</v>
      </c>
      <c r="K972" s="13" t="s">
        <v>29</v>
      </c>
      <c r="L972" s="17" t="s">
        <v>4697</v>
      </c>
      <c r="M972" s="18" t="s">
        <v>40</v>
      </c>
      <c r="N972" s="17" t="s">
        <v>5089</v>
      </c>
      <c r="O972" s="17"/>
      <c r="P972" s="15">
        <v>45591.506944444445</v>
      </c>
    </row>
    <row r="973" spans="1:16" x14ac:dyDescent="0.25">
      <c r="A973" s="16" t="s">
        <v>5090</v>
      </c>
      <c r="C973" s="12" t="s">
        <v>5091</v>
      </c>
      <c r="D973" s="11" t="s">
        <v>5092</v>
      </c>
      <c r="E973" s="19" t="s">
        <v>5093</v>
      </c>
      <c r="F973" s="12" t="s">
        <v>5094</v>
      </c>
      <c r="G973" s="12" t="s">
        <v>3818</v>
      </c>
      <c r="H973" s="12" t="s">
        <v>134</v>
      </c>
      <c r="I973" s="13" t="s">
        <v>27</v>
      </c>
      <c r="J973" s="13" t="s">
        <v>5095</v>
      </c>
      <c r="K973" s="13" t="s">
        <v>29</v>
      </c>
      <c r="L973" s="17"/>
      <c r="M973" s="18"/>
      <c r="N973" s="17"/>
      <c r="O973" s="17"/>
      <c r="P973" s="15">
        <v>45591.506944444445</v>
      </c>
    </row>
    <row r="974" spans="1:16" x14ac:dyDescent="0.25">
      <c r="A974" s="16" t="s">
        <v>5096</v>
      </c>
      <c r="C974" s="12" t="s">
        <v>3999</v>
      </c>
      <c r="D974" s="11" t="s">
        <v>5097</v>
      </c>
      <c r="E974" s="19" t="s">
        <v>5098</v>
      </c>
      <c r="F974" s="12" t="s">
        <v>5099</v>
      </c>
      <c r="H974" s="12" t="s">
        <v>5100</v>
      </c>
      <c r="I974" s="13" t="s">
        <v>27</v>
      </c>
      <c r="J974" s="13" t="s">
        <v>5101</v>
      </c>
      <c r="K974" s="13" t="s">
        <v>29</v>
      </c>
      <c r="L974" s="17"/>
      <c r="M974" s="18" t="s">
        <v>143</v>
      </c>
      <c r="N974" s="17" t="s">
        <v>5102</v>
      </c>
      <c r="O974" s="17" t="s">
        <v>5103</v>
      </c>
      <c r="P974" s="15">
        <v>45591.506944444445</v>
      </c>
    </row>
    <row r="975" spans="1:16" x14ac:dyDescent="0.25">
      <c r="A975" s="16" t="s">
        <v>5104</v>
      </c>
      <c r="C975" s="12" t="s">
        <v>5105</v>
      </c>
      <c r="D975" s="11" t="s">
        <v>23</v>
      </c>
      <c r="E975" s="19" t="s">
        <v>5106</v>
      </c>
      <c r="F975" s="12" t="s">
        <v>5107</v>
      </c>
      <c r="H975" s="12" t="s">
        <v>921</v>
      </c>
      <c r="I975" s="13" t="s">
        <v>27</v>
      </c>
      <c r="J975" s="13" t="s">
        <v>5108</v>
      </c>
      <c r="K975" s="13" t="s">
        <v>29</v>
      </c>
      <c r="L975" s="21" t="s">
        <v>5109</v>
      </c>
      <c r="M975" s="18"/>
      <c r="N975" s="17"/>
      <c r="O975" s="17"/>
      <c r="P975" s="15">
        <v>45591.506944444445</v>
      </c>
    </row>
    <row r="976" spans="1:16" x14ac:dyDescent="0.25">
      <c r="A976" s="16" t="s">
        <v>5110</v>
      </c>
      <c r="C976" s="12" t="s">
        <v>5111</v>
      </c>
      <c r="D976" s="11" t="s">
        <v>5097</v>
      </c>
      <c r="E976" s="19" t="s">
        <v>5112</v>
      </c>
      <c r="F976" s="12" t="s">
        <v>5113</v>
      </c>
      <c r="H976" s="12" t="s">
        <v>476</v>
      </c>
      <c r="I976" s="13" t="s">
        <v>27</v>
      </c>
      <c r="J976" s="13" t="s">
        <v>5114</v>
      </c>
      <c r="K976" s="13" t="s">
        <v>29</v>
      </c>
      <c r="L976" s="17"/>
      <c r="M976" s="18" t="s">
        <v>50</v>
      </c>
      <c r="N976" s="17" t="s">
        <v>5115</v>
      </c>
      <c r="O976" s="17"/>
      <c r="P976" s="15">
        <v>45591.506944444445</v>
      </c>
    </row>
    <row r="977" spans="1:16" x14ac:dyDescent="0.25">
      <c r="A977" s="16" t="s">
        <v>5116</v>
      </c>
      <c r="C977" s="12" t="s">
        <v>5117</v>
      </c>
      <c r="D977" s="11" t="s">
        <v>23</v>
      </c>
      <c r="E977" s="19" t="s">
        <v>5118</v>
      </c>
      <c r="F977" s="12" t="s">
        <v>5119</v>
      </c>
      <c r="H977" s="12" t="s">
        <v>4357</v>
      </c>
      <c r="I977" s="13" t="s">
        <v>27</v>
      </c>
      <c r="J977" s="13" t="s">
        <v>4358</v>
      </c>
      <c r="K977" s="13" t="s">
        <v>29</v>
      </c>
      <c r="L977" s="21" t="s">
        <v>1796</v>
      </c>
      <c r="M977" s="18" t="s">
        <v>2088</v>
      </c>
      <c r="N977" s="17" t="s">
        <v>5120</v>
      </c>
      <c r="O977" s="17"/>
      <c r="P977" s="15">
        <v>45591.506944444445</v>
      </c>
    </row>
    <row r="978" spans="1:16" x14ac:dyDescent="0.25">
      <c r="A978" s="16" t="s">
        <v>5121</v>
      </c>
      <c r="C978" s="12" t="s">
        <v>5122</v>
      </c>
      <c r="D978" s="11" t="s">
        <v>85</v>
      </c>
      <c r="E978" s="19" t="s">
        <v>5123</v>
      </c>
      <c r="F978" s="12" t="s">
        <v>5124</v>
      </c>
      <c r="H978" s="12" t="s">
        <v>75</v>
      </c>
      <c r="I978" s="13" t="s">
        <v>27</v>
      </c>
      <c r="J978" s="13" t="s">
        <v>5125</v>
      </c>
      <c r="K978" s="13" t="s">
        <v>29</v>
      </c>
      <c r="L978" s="21" t="s">
        <v>4022</v>
      </c>
      <c r="M978" s="18" t="s">
        <v>1709</v>
      </c>
      <c r="N978" s="17" t="s">
        <v>5126</v>
      </c>
      <c r="O978" s="17"/>
      <c r="P978" s="15">
        <v>45591.506944444445</v>
      </c>
    </row>
    <row r="979" spans="1:16" x14ac:dyDescent="0.25">
      <c r="A979" s="16" t="s">
        <v>5127</v>
      </c>
      <c r="C979" s="12" t="s">
        <v>5128</v>
      </c>
      <c r="D979" s="11" t="s">
        <v>23</v>
      </c>
      <c r="E979" s="19" t="s">
        <v>5129</v>
      </c>
      <c r="F979" s="12" t="s">
        <v>5130</v>
      </c>
      <c r="H979" s="12" t="s">
        <v>68</v>
      </c>
      <c r="I979" s="13" t="s">
        <v>27</v>
      </c>
      <c r="J979" s="13" t="s">
        <v>5131</v>
      </c>
      <c r="K979" s="13" t="s">
        <v>29</v>
      </c>
      <c r="L979" s="17"/>
      <c r="M979" s="18"/>
      <c r="N979" s="17"/>
      <c r="O979" s="17"/>
      <c r="P979" s="15">
        <v>45591.506944444445</v>
      </c>
    </row>
    <row r="980" spans="1:16" x14ac:dyDescent="0.25">
      <c r="A980" s="16" t="s">
        <v>5132</v>
      </c>
      <c r="C980" s="12" t="s">
        <v>5133</v>
      </c>
      <c r="D980" s="11" t="s">
        <v>23</v>
      </c>
      <c r="E980" s="19" t="s">
        <v>5134</v>
      </c>
      <c r="F980" s="12" t="s">
        <v>5135</v>
      </c>
      <c r="H980" s="12" t="s">
        <v>81</v>
      </c>
      <c r="I980" s="13" t="s">
        <v>27</v>
      </c>
      <c r="J980" s="13" t="s">
        <v>1950</v>
      </c>
      <c r="K980" s="13" t="s">
        <v>29</v>
      </c>
      <c r="L980" s="17"/>
      <c r="M980" s="18"/>
      <c r="N980" s="17"/>
      <c r="O980" s="17"/>
      <c r="P980" s="15">
        <v>45591.506944444445</v>
      </c>
    </row>
    <row r="981" spans="1:16" x14ac:dyDescent="0.25">
      <c r="A981" s="16" t="s">
        <v>5136</v>
      </c>
      <c r="C981" s="12" t="s">
        <v>2500</v>
      </c>
      <c r="D981" s="11" t="s">
        <v>23</v>
      </c>
      <c r="E981" s="8"/>
      <c r="F981" s="12" t="s">
        <v>5137</v>
      </c>
      <c r="H981" s="12" t="s">
        <v>134</v>
      </c>
      <c r="I981" s="13" t="s">
        <v>27</v>
      </c>
      <c r="J981" s="13" t="s">
        <v>5138</v>
      </c>
      <c r="K981" s="13" t="s">
        <v>29</v>
      </c>
      <c r="L981" s="17"/>
      <c r="M981" s="18"/>
      <c r="N981" s="17"/>
      <c r="O981" s="17"/>
      <c r="P981" s="15">
        <v>45591.506944444445</v>
      </c>
    </row>
    <row r="982" spans="1:16" x14ac:dyDescent="0.25">
      <c r="A982" s="16" t="s">
        <v>5139</v>
      </c>
      <c r="C982" s="12" t="s">
        <v>5140</v>
      </c>
      <c r="D982" s="11" t="s">
        <v>2101</v>
      </c>
      <c r="E982" s="8"/>
      <c r="F982" s="12" t="s">
        <v>5141</v>
      </c>
      <c r="H982" s="12" t="s">
        <v>5142</v>
      </c>
      <c r="I982" s="13" t="s">
        <v>27</v>
      </c>
      <c r="J982" s="13" t="s">
        <v>5143</v>
      </c>
      <c r="K982" s="13" t="s">
        <v>29</v>
      </c>
      <c r="L982" s="17"/>
      <c r="M982" s="18"/>
      <c r="N982" s="17"/>
      <c r="O982" s="17"/>
      <c r="P982" s="15">
        <v>45591.506944444445</v>
      </c>
    </row>
    <row r="983" spans="1:16" x14ac:dyDescent="0.25">
      <c r="A983" s="16" t="s">
        <v>5144</v>
      </c>
      <c r="C983" s="12" t="s">
        <v>5145</v>
      </c>
      <c r="D983" s="11" t="s">
        <v>23</v>
      </c>
      <c r="E983" s="19" t="s">
        <v>5146</v>
      </c>
      <c r="F983" s="12" t="s">
        <v>5147</v>
      </c>
      <c r="H983" s="12" t="s">
        <v>4483</v>
      </c>
      <c r="I983" s="13" t="s">
        <v>27</v>
      </c>
      <c r="J983" s="13" t="s">
        <v>5148</v>
      </c>
      <c r="K983" s="13" t="s">
        <v>29</v>
      </c>
      <c r="L983" s="17"/>
      <c r="M983" s="18"/>
      <c r="N983" s="17"/>
      <c r="O983" s="17"/>
      <c r="P983" s="15">
        <v>45591.506944444445</v>
      </c>
    </row>
    <row r="984" spans="1:16" x14ac:dyDescent="0.25">
      <c r="A984" s="16" t="s">
        <v>5149</v>
      </c>
      <c r="C984" s="12" t="s">
        <v>5150</v>
      </c>
      <c r="D984" s="11" t="s">
        <v>23</v>
      </c>
      <c r="E984" s="19" t="s">
        <v>5151</v>
      </c>
      <c r="F984" s="12" t="s">
        <v>5152</v>
      </c>
      <c r="H984" s="12" t="s">
        <v>5153</v>
      </c>
      <c r="I984" s="13" t="s">
        <v>27</v>
      </c>
      <c r="J984" s="13" t="s">
        <v>5154</v>
      </c>
      <c r="K984" s="13" t="s">
        <v>29</v>
      </c>
      <c r="L984" s="21" t="s">
        <v>5155</v>
      </c>
      <c r="M984" s="18" t="s">
        <v>222</v>
      </c>
      <c r="N984" s="17" t="s">
        <v>5156</v>
      </c>
      <c r="O984" s="17"/>
      <c r="P984" s="15">
        <v>45591.506944444445</v>
      </c>
    </row>
    <row r="985" spans="1:16" x14ac:dyDescent="0.25">
      <c r="A985" s="16" t="s">
        <v>5157</v>
      </c>
      <c r="C985" s="12" t="s">
        <v>5158</v>
      </c>
      <c r="D985" s="11" t="s">
        <v>5097</v>
      </c>
      <c r="E985" s="19" t="s">
        <v>5159</v>
      </c>
      <c r="F985" s="12" t="s">
        <v>5160</v>
      </c>
      <c r="H985" s="12" t="s">
        <v>391</v>
      </c>
      <c r="I985" s="13" t="s">
        <v>27</v>
      </c>
      <c r="J985" s="13" t="s">
        <v>5161</v>
      </c>
      <c r="K985" s="13" t="s">
        <v>29</v>
      </c>
      <c r="L985" s="21" t="s">
        <v>1420</v>
      </c>
      <c r="M985" s="18" t="s">
        <v>40</v>
      </c>
      <c r="N985" s="17" t="s">
        <v>5162</v>
      </c>
      <c r="O985" s="17"/>
      <c r="P985" s="15">
        <v>45591.506944444445</v>
      </c>
    </row>
    <row r="986" spans="1:16" x14ac:dyDescent="0.25">
      <c r="A986" s="16" t="s">
        <v>5163</v>
      </c>
      <c r="C986" s="12" t="s">
        <v>5164</v>
      </c>
      <c r="D986" s="11" t="s">
        <v>2875</v>
      </c>
      <c r="E986" s="8" t="s">
        <v>5165</v>
      </c>
      <c r="F986" s="12" t="s">
        <v>5166</v>
      </c>
      <c r="H986" s="12" t="s">
        <v>134</v>
      </c>
      <c r="I986" s="13" t="s">
        <v>27</v>
      </c>
      <c r="J986" s="13" t="s">
        <v>5167</v>
      </c>
      <c r="K986" s="13" t="s">
        <v>29</v>
      </c>
      <c r="L986" s="17" t="s">
        <v>5168</v>
      </c>
      <c r="M986" s="18"/>
      <c r="N986" s="17"/>
      <c r="O986" s="17"/>
      <c r="P986" s="15">
        <v>45591.506944444445</v>
      </c>
    </row>
    <row r="987" spans="1:16" x14ac:dyDescent="0.25">
      <c r="A987" s="16" t="s">
        <v>5169</v>
      </c>
      <c r="C987" s="12" t="s">
        <v>5170</v>
      </c>
      <c r="E987" s="19" t="s">
        <v>5171</v>
      </c>
      <c r="F987" s="12" t="s">
        <v>5172</v>
      </c>
      <c r="H987" s="12" t="s">
        <v>876</v>
      </c>
      <c r="I987" s="13" t="s">
        <v>27</v>
      </c>
      <c r="J987" s="13" t="s">
        <v>5173</v>
      </c>
      <c r="K987" s="13" t="s">
        <v>29</v>
      </c>
      <c r="L987" s="21" t="s">
        <v>5174</v>
      </c>
      <c r="M987" s="18"/>
      <c r="N987" s="17"/>
      <c r="O987" s="17"/>
      <c r="P987" s="15">
        <v>45591.506944444445</v>
      </c>
    </row>
    <row r="988" spans="1:16" x14ac:dyDescent="0.25">
      <c r="A988" s="16" t="s">
        <v>5175</v>
      </c>
      <c r="C988" s="12" t="s">
        <v>5176</v>
      </c>
      <c r="E988" s="19" t="s">
        <v>5177</v>
      </c>
      <c r="F988" s="12" t="s">
        <v>5178</v>
      </c>
      <c r="H988" s="12" t="s">
        <v>5179</v>
      </c>
      <c r="I988" s="13" t="s">
        <v>27</v>
      </c>
      <c r="J988" s="13" t="s">
        <v>5180</v>
      </c>
      <c r="K988" s="13" t="s">
        <v>29</v>
      </c>
      <c r="L988" s="17"/>
      <c r="M988" s="18"/>
      <c r="N988" s="17"/>
      <c r="O988" s="17"/>
      <c r="P988" s="15">
        <v>45591.506944444445</v>
      </c>
    </row>
    <row r="989" spans="1:16" x14ac:dyDescent="0.25">
      <c r="A989" s="16" t="s">
        <v>5181</v>
      </c>
      <c r="C989" s="12" t="s">
        <v>5182</v>
      </c>
      <c r="D989" s="11" t="s">
        <v>23</v>
      </c>
      <c r="E989" s="8"/>
      <c r="F989" s="12" t="s">
        <v>5183</v>
      </c>
      <c r="H989" s="12" t="s">
        <v>183</v>
      </c>
      <c r="I989" s="13" t="s">
        <v>27</v>
      </c>
      <c r="J989" s="13" t="s">
        <v>5184</v>
      </c>
      <c r="K989" s="13" t="s">
        <v>29</v>
      </c>
      <c r="L989" s="17"/>
      <c r="M989" s="18"/>
      <c r="N989" s="17"/>
      <c r="O989" s="17"/>
      <c r="P989" s="15">
        <v>45591.506944444445</v>
      </c>
    </row>
    <row r="990" spans="1:16" x14ac:dyDescent="0.25">
      <c r="A990" s="16" t="s">
        <v>5185</v>
      </c>
      <c r="C990" s="12" t="s">
        <v>5186</v>
      </c>
      <c r="D990" s="11" t="s">
        <v>23</v>
      </c>
      <c r="E990" s="19" t="s">
        <v>5187</v>
      </c>
      <c r="F990" s="12" t="s">
        <v>5188</v>
      </c>
      <c r="H990" s="12" t="s">
        <v>378</v>
      </c>
      <c r="I990" s="13" t="s">
        <v>27</v>
      </c>
      <c r="J990" s="13" t="s">
        <v>1680</v>
      </c>
      <c r="K990" s="13" t="s">
        <v>29</v>
      </c>
      <c r="L990" s="25" t="s">
        <v>1255</v>
      </c>
      <c r="M990" s="18"/>
      <c r="N990" s="17"/>
      <c r="O990" s="17"/>
      <c r="P990" s="15">
        <v>45591.506944444445</v>
      </c>
    </row>
    <row r="991" spans="1:16" x14ac:dyDescent="0.25">
      <c r="A991" s="16" t="s">
        <v>5189</v>
      </c>
      <c r="C991" s="12"/>
      <c r="F991" s="12" t="s">
        <v>5190</v>
      </c>
      <c r="H991" s="12" t="s">
        <v>3192</v>
      </c>
      <c r="I991" s="13" t="s">
        <v>27</v>
      </c>
      <c r="J991" s="13" t="s">
        <v>5191</v>
      </c>
      <c r="K991" s="13" t="s">
        <v>29</v>
      </c>
      <c r="L991" s="17"/>
      <c r="M991" s="18"/>
      <c r="N991" s="17"/>
      <c r="O991" s="17"/>
      <c r="P991" s="15">
        <v>45591.506944444445</v>
      </c>
    </row>
    <row r="992" spans="1:16" x14ac:dyDescent="0.25">
      <c r="A992" s="16" t="s">
        <v>5192</v>
      </c>
      <c r="C992" s="12" t="s">
        <v>5193</v>
      </c>
      <c r="D992" s="11" t="s">
        <v>23</v>
      </c>
      <c r="E992" s="19" t="s">
        <v>5194</v>
      </c>
      <c r="F992" s="12" t="s">
        <v>5195</v>
      </c>
      <c r="H992" s="12" t="s">
        <v>26</v>
      </c>
      <c r="I992" s="13" t="s">
        <v>27</v>
      </c>
      <c r="J992" s="13" t="s">
        <v>5196</v>
      </c>
      <c r="K992" s="13" t="s">
        <v>29</v>
      </c>
      <c r="L992" s="21" t="s">
        <v>3948</v>
      </c>
      <c r="M992" s="18" t="s">
        <v>40</v>
      </c>
      <c r="N992" s="17" t="s">
        <v>5197</v>
      </c>
      <c r="O992" s="17"/>
      <c r="P992" s="15">
        <v>45591.506944444445</v>
      </c>
    </row>
    <row r="993" spans="1:16" x14ac:dyDescent="0.25">
      <c r="A993" s="16" t="s">
        <v>5198</v>
      </c>
      <c r="C993" s="12" t="s">
        <v>5199</v>
      </c>
      <c r="D993" s="11" t="s">
        <v>23</v>
      </c>
      <c r="E993" s="8" t="s">
        <v>5200</v>
      </c>
      <c r="F993" s="12" t="s">
        <v>5201</v>
      </c>
      <c r="H993" s="12" t="s">
        <v>62</v>
      </c>
      <c r="I993" s="13" t="s">
        <v>27</v>
      </c>
      <c r="J993" s="13" t="s">
        <v>5202</v>
      </c>
      <c r="K993" s="13" t="s">
        <v>29</v>
      </c>
      <c r="L993" s="21" t="s">
        <v>3948</v>
      </c>
      <c r="M993" s="18"/>
      <c r="N993" s="17" t="s">
        <v>5203</v>
      </c>
      <c r="O993" s="17" t="s">
        <v>5103</v>
      </c>
      <c r="P993" s="15">
        <v>45591.506944444445</v>
      </c>
    </row>
    <row r="994" spans="1:16" x14ac:dyDescent="0.25">
      <c r="A994" s="16" t="s">
        <v>5204</v>
      </c>
      <c r="C994" s="12" t="s">
        <v>5205</v>
      </c>
      <c r="D994" s="11" t="s">
        <v>23</v>
      </c>
      <c r="E994" s="8" t="s">
        <v>5206</v>
      </c>
      <c r="F994" s="12" t="s">
        <v>5207</v>
      </c>
      <c r="G994" s="12" t="s">
        <v>5208</v>
      </c>
      <c r="H994" s="12" t="s">
        <v>81</v>
      </c>
      <c r="I994" s="13" t="s">
        <v>27</v>
      </c>
      <c r="J994" s="13" t="s">
        <v>3528</v>
      </c>
      <c r="K994" s="13" t="s">
        <v>29</v>
      </c>
      <c r="L994" s="26" t="s">
        <v>5209</v>
      </c>
      <c r="M994" s="18" t="s">
        <v>40</v>
      </c>
      <c r="N994" s="17" t="s">
        <v>5203</v>
      </c>
      <c r="O994" s="17" t="s">
        <v>1420</v>
      </c>
      <c r="P994" s="15">
        <v>45591.506944444445</v>
      </c>
    </row>
    <row r="995" spans="1:16" x14ac:dyDescent="0.25">
      <c r="A995" s="16" t="s">
        <v>5210</v>
      </c>
      <c r="C995" s="12" t="s">
        <v>5211</v>
      </c>
      <c r="D995" s="11" t="s">
        <v>23</v>
      </c>
      <c r="E995" s="8" t="s">
        <v>5212</v>
      </c>
      <c r="F995" s="12" t="s">
        <v>5213</v>
      </c>
      <c r="H995" s="12" t="s">
        <v>900</v>
      </c>
      <c r="I995" s="13" t="s">
        <v>27</v>
      </c>
      <c r="J995" s="13" t="s">
        <v>901</v>
      </c>
      <c r="K995" s="13" t="s">
        <v>29</v>
      </c>
      <c r="L995" s="17"/>
      <c r="M995" s="18"/>
      <c r="N995" s="17"/>
      <c r="O995" s="17"/>
      <c r="P995" s="15">
        <v>45591.506944444445</v>
      </c>
    </row>
    <row r="996" spans="1:16" x14ac:dyDescent="0.25">
      <c r="A996" s="16" t="s">
        <v>5214</v>
      </c>
      <c r="C996" s="12" t="s">
        <v>5215</v>
      </c>
      <c r="D996" s="11" t="s">
        <v>146</v>
      </c>
      <c r="E996" s="19" t="s">
        <v>5216</v>
      </c>
      <c r="F996" s="12" t="s">
        <v>5217</v>
      </c>
      <c r="H996" s="12" t="s">
        <v>476</v>
      </c>
      <c r="I996" s="13" t="s">
        <v>27</v>
      </c>
      <c r="J996" s="13" t="s">
        <v>5218</v>
      </c>
      <c r="K996" s="13" t="s">
        <v>29</v>
      </c>
      <c r="L996" s="25" t="s">
        <v>1420</v>
      </c>
      <c r="M996" s="18"/>
      <c r="N996" s="17"/>
      <c r="O996" s="17"/>
      <c r="P996" s="15">
        <v>45591.506944444445</v>
      </c>
    </row>
    <row r="997" spans="1:16" x14ac:dyDescent="0.25">
      <c r="A997" s="16" t="s">
        <v>5219</v>
      </c>
      <c r="C997" s="12" t="s">
        <v>5220</v>
      </c>
      <c r="D997" s="11" t="s">
        <v>146</v>
      </c>
      <c r="E997" s="19" t="s">
        <v>5221</v>
      </c>
      <c r="F997" s="12" t="s">
        <v>5222</v>
      </c>
      <c r="H997" s="12" t="s">
        <v>81</v>
      </c>
      <c r="I997" s="13" t="s">
        <v>27</v>
      </c>
      <c r="J997" s="13" t="s">
        <v>5223</v>
      </c>
      <c r="K997" s="13" t="s">
        <v>29</v>
      </c>
      <c r="L997" s="21" t="s">
        <v>1796</v>
      </c>
      <c r="M997" s="18"/>
      <c r="N997" s="17"/>
      <c r="O997" s="17"/>
      <c r="P997" s="15">
        <v>45591.506944444445</v>
      </c>
    </row>
    <row r="998" spans="1:16" x14ac:dyDescent="0.25">
      <c r="A998" s="16" t="s">
        <v>5224</v>
      </c>
      <c r="C998" s="12" t="s">
        <v>5225</v>
      </c>
      <c r="E998" s="8"/>
      <c r="F998" s="12" t="s">
        <v>5226</v>
      </c>
      <c r="H998" s="12" t="s">
        <v>402</v>
      </c>
      <c r="I998" s="13" t="s">
        <v>27</v>
      </c>
      <c r="J998" s="13" t="s">
        <v>5227</v>
      </c>
      <c r="K998" s="13" t="s">
        <v>29</v>
      </c>
      <c r="L998" s="17"/>
      <c r="M998" s="18"/>
      <c r="N998" s="17"/>
      <c r="O998" s="17"/>
      <c r="P998" s="15">
        <v>45591.506944444445</v>
      </c>
    </row>
    <row r="999" spans="1:16" x14ac:dyDescent="0.25">
      <c r="A999" s="16" t="s">
        <v>5228</v>
      </c>
      <c r="C999" s="12" t="s">
        <v>5229</v>
      </c>
      <c r="D999" s="11" t="s">
        <v>23</v>
      </c>
      <c r="E999" s="19" t="s">
        <v>5230</v>
      </c>
      <c r="F999" s="12" t="s">
        <v>5231</v>
      </c>
      <c r="H999" s="12" t="s">
        <v>81</v>
      </c>
      <c r="I999" s="13" t="s">
        <v>27</v>
      </c>
      <c r="J999" s="13" t="s">
        <v>5232</v>
      </c>
      <c r="K999" s="13" t="s">
        <v>29</v>
      </c>
      <c r="L999" s="8" t="s">
        <v>5233</v>
      </c>
      <c r="M999" s="18"/>
      <c r="N999" s="17"/>
      <c r="O999" s="17"/>
      <c r="P999" s="15">
        <v>45591.506944444445</v>
      </c>
    </row>
    <row r="1000" spans="1:16" x14ac:dyDescent="0.25">
      <c r="A1000" s="16" t="s">
        <v>5234</v>
      </c>
      <c r="C1000" s="12" t="s">
        <v>5235</v>
      </c>
      <c r="D1000" s="11" t="s">
        <v>146</v>
      </c>
      <c r="E1000" s="19" t="s">
        <v>5236</v>
      </c>
      <c r="F1000" s="12" t="s">
        <v>5237</v>
      </c>
      <c r="H1000" s="12" t="s">
        <v>75</v>
      </c>
      <c r="I1000" s="13" t="s">
        <v>27</v>
      </c>
      <c r="J1000" s="13" t="s">
        <v>3889</v>
      </c>
      <c r="K1000" s="13" t="s">
        <v>29</v>
      </c>
      <c r="L1000" s="17"/>
      <c r="M1000" s="18"/>
      <c r="N1000" s="17"/>
      <c r="O1000" s="17"/>
      <c r="P1000" s="15">
        <v>45591.506944444445</v>
      </c>
    </row>
    <row r="1001" spans="1:16" x14ac:dyDescent="0.25">
      <c r="A1001" s="16" t="s">
        <v>5238</v>
      </c>
      <c r="C1001" s="12" t="s">
        <v>5239</v>
      </c>
      <c r="D1001" s="11" t="s">
        <v>85</v>
      </c>
      <c r="E1001" s="8" t="s">
        <v>5240</v>
      </c>
      <c r="F1001" s="12" t="s">
        <v>5241</v>
      </c>
      <c r="H1001" s="12" t="s">
        <v>26</v>
      </c>
      <c r="I1001" s="13" t="s">
        <v>27</v>
      </c>
      <c r="J1001" s="13" t="s">
        <v>5242</v>
      </c>
      <c r="K1001" s="13" t="s">
        <v>29</v>
      </c>
      <c r="L1001" s="17" t="s">
        <v>1420</v>
      </c>
      <c r="M1001" s="18"/>
      <c r="N1001" s="17"/>
      <c r="O1001" s="17"/>
      <c r="P1001" s="15">
        <v>45591.506944444445</v>
      </c>
    </row>
    <row r="1002" spans="1:16" x14ac:dyDescent="0.25">
      <c r="A1002" s="16" t="s">
        <v>5243</v>
      </c>
      <c r="C1002" s="12" t="s">
        <v>5244</v>
      </c>
      <c r="D1002" s="11" t="s">
        <v>2875</v>
      </c>
      <c r="E1002" s="19" t="s">
        <v>5245</v>
      </c>
      <c r="F1002" s="12" t="s">
        <v>5246</v>
      </c>
      <c r="H1002" s="11" t="s">
        <v>75</v>
      </c>
      <c r="I1002" s="13" t="s">
        <v>27</v>
      </c>
      <c r="J1002" s="13" t="s">
        <v>5247</v>
      </c>
      <c r="K1002" s="13" t="s">
        <v>29</v>
      </c>
      <c r="L1002" s="25" t="s">
        <v>4697</v>
      </c>
      <c r="M1002" s="18"/>
      <c r="N1002" s="17"/>
      <c r="O1002" s="17"/>
      <c r="P1002" s="15">
        <v>45591.506944444445</v>
      </c>
    </row>
    <row r="1003" spans="1:16" x14ac:dyDescent="0.25">
      <c r="A1003" s="16" t="s">
        <v>5248</v>
      </c>
      <c r="C1003" s="12" t="s">
        <v>5249</v>
      </c>
      <c r="D1003" s="11" t="s">
        <v>23</v>
      </c>
      <c r="E1003" s="19" t="s">
        <v>5250</v>
      </c>
      <c r="F1003" s="12" t="s">
        <v>5251</v>
      </c>
      <c r="H1003" s="12" t="s">
        <v>1878</v>
      </c>
      <c r="I1003" s="13" t="s">
        <v>27</v>
      </c>
      <c r="J1003" s="13" t="s">
        <v>5252</v>
      </c>
      <c r="K1003" s="13" t="s">
        <v>29</v>
      </c>
      <c r="L1003" s="17" t="s">
        <v>5253</v>
      </c>
      <c r="M1003" s="18"/>
      <c r="N1003" s="17" t="s">
        <v>5254</v>
      </c>
      <c r="O1003" s="17"/>
      <c r="P1003" s="15">
        <v>45591.506944444445</v>
      </c>
    </row>
    <row r="1004" spans="1:16" x14ac:dyDescent="0.25">
      <c r="A1004" s="16" t="s">
        <v>5255</v>
      </c>
      <c r="C1004" s="12" t="s">
        <v>5256</v>
      </c>
      <c r="D1004" s="11" t="s">
        <v>23</v>
      </c>
      <c r="E1004" s="19" t="s">
        <v>5257</v>
      </c>
      <c r="F1004" s="12" t="s">
        <v>5258</v>
      </c>
      <c r="G1004" s="12" t="s">
        <v>4682</v>
      </c>
      <c r="H1004" s="12" t="s">
        <v>75</v>
      </c>
      <c r="I1004" s="13" t="s">
        <v>27</v>
      </c>
      <c r="J1004" s="13" t="s">
        <v>5259</v>
      </c>
      <c r="K1004" s="13" t="s">
        <v>29</v>
      </c>
      <c r="L1004" s="17"/>
      <c r="M1004" s="18" t="s">
        <v>40</v>
      </c>
      <c r="N1004" s="17" t="s">
        <v>5260</v>
      </c>
      <c r="O1004" s="17"/>
      <c r="P1004" s="15">
        <v>45591.506944444445</v>
      </c>
    </row>
    <row r="1005" spans="1:16" x14ac:dyDescent="0.25">
      <c r="A1005" s="16" t="s">
        <v>5261</v>
      </c>
      <c r="C1005" s="12" t="s">
        <v>5262</v>
      </c>
      <c r="D1005" s="11" t="s">
        <v>5092</v>
      </c>
      <c r="E1005" s="19" t="s">
        <v>5263</v>
      </c>
      <c r="F1005" s="12" t="s">
        <v>5264</v>
      </c>
      <c r="H1005" s="12" t="s">
        <v>5265</v>
      </c>
      <c r="I1005" s="13" t="s">
        <v>27</v>
      </c>
      <c r="J1005" s="13" t="s">
        <v>5266</v>
      </c>
      <c r="K1005" s="13" t="s">
        <v>29</v>
      </c>
      <c r="L1005" s="17"/>
      <c r="M1005" s="18" t="s">
        <v>40</v>
      </c>
      <c r="N1005" s="17" t="s">
        <v>5267</v>
      </c>
      <c r="O1005" s="17"/>
      <c r="P1005" s="15">
        <v>45591.506944444445</v>
      </c>
    </row>
    <row r="1006" spans="1:16" x14ac:dyDescent="0.25">
      <c r="A1006" s="16" t="s">
        <v>5268</v>
      </c>
      <c r="C1006" s="12" t="s">
        <v>5269</v>
      </c>
      <c r="D1006" s="11" t="s">
        <v>5097</v>
      </c>
      <c r="E1006" s="19" t="s">
        <v>5270</v>
      </c>
      <c r="F1006" s="12" t="s">
        <v>5271</v>
      </c>
      <c r="H1006" s="12" t="s">
        <v>2262</v>
      </c>
      <c r="I1006" s="13" t="s">
        <v>27</v>
      </c>
      <c r="J1006" s="13" t="s">
        <v>5272</v>
      </c>
      <c r="K1006" s="13" t="s">
        <v>29</v>
      </c>
      <c r="L1006" s="8" t="s">
        <v>1026</v>
      </c>
      <c r="M1006" s="18" t="s">
        <v>2114</v>
      </c>
      <c r="N1006" s="17" t="s">
        <v>5273</v>
      </c>
      <c r="O1006" s="17"/>
      <c r="P1006" s="15">
        <v>45591.506944444445</v>
      </c>
    </row>
    <row r="1007" spans="1:16" x14ac:dyDescent="0.25">
      <c r="A1007" s="16" t="s">
        <v>5274</v>
      </c>
      <c r="C1007" s="12" t="s">
        <v>5275</v>
      </c>
      <c r="D1007" s="11" t="s">
        <v>5097</v>
      </c>
      <c r="E1007" s="19" t="s">
        <v>5276</v>
      </c>
      <c r="F1007" s="12" t="s">
        <v>5277</v>
      </c>
      <c r="H1007" s="12" t="s">
        <v>68</v>
      </c>
      <c r="I1007" s="13" t="s">
        <v>27</v>
      </c>
      <c r="J1007" s="13" t="s">
        <v>5278</v>
      </c>
      <c r="K1007" s="13" t="s">
        <v>29</v>
      </c>
      <c r="L1007" s="20" t="s">
        <v>5279</v>
      </c>
      <c r="M1007" s="18" t="s">
        <v>40</v>
      </c>
      <c r="N1007" s="17" t="s">
        <v>5280</v>
      </c>
      <c r="O1007" s="17"/>
      <c r="P1007" s="15">
        <v>45591.506944444445</v>
      </c>
    </row>
    <row r="1008" spans="1:16" x14ac:dyDescent="0.25">
      <c r="A1008" s="16" t="s">
        <v>5281</v>
      </c>
      <c r="C1008" s="12" t="s">
        <v>5282</v>
      </c>
      <c r="D1008" s="11" t="s">
        <v>23</v>
      </c>
      <c r="E1008" s="8"/>
      <c r="F1008" s="12" t="s">
        <v>5283</v>
      </c>
      <c r="H1008" s="12" t="s">
        <v>3262</v>
      </c>
      <c r="I1008" s="13" t="s">
        <v>27</v>
      </c>
      <c r="J1008" s="13" t="s">
        <v>5284</v>
      </c>
      <c r="K1008" s="13" t="s">
        <v>29</v>
      </c>
      <c r="L1008" s="17"/>
      <c r="M1008" s="18" t="s">
        <v>40</v>
      </c>
      <c r="N1008" s="17" t="s">
        <v>5285</v>
      </c>
      <c r="O1008" s="17"/>
      <c r="P1008" s="15">
        <v>45591.506944444445</v>
      </c>
    </row>
    <row r="1009" spans="1:16" x14ac:dyDescent="0.25">
      <c r="A1009" s="16" t="s">
        <v>5286</v>
      </c>
      <c r="C1009" s="12" t="s">
        <v>5287</v>
      </c>
      <c r="D1009" s="11" t="s">
        <v>23</v>
      </c>
      <c r="E1009" s="19" t="s">
        <v>5288</v>
      </c>
      <c r="F1009" s="12" t="s">
        <v>5289</v>
      </c>
      <c r="G1009" s="12" t="s">
        <v>740</v>
      </c>
      <c r="H1009" s="12" t="s">
        <v>81</v>
      </c>
      <c r="I1009" s="13" t="s">
        <v>27</v>
      </c>
      <c r="J1009" s="13" t="s">
        <v>5290</v>
      </c>
      <c r="K1009" s="13" t="s">
        <v>29</v>
      </c>
      <c r="L1009" s="20" t="s">
        <v>1796</v>
      </c>
      <c r="M1009" s="18" t="s">
        <v>50</v>
      </c>
      <c r="N1009" s="17" t="s">
        <v>5291</v>
      </c>
      <c r="O1009" s="17"/>
      <c r="P1009" s="15">
        <v>45591.506944444445</v>
      </c>
    </row>
    <row r="1010" spans="1:16" x14ac:dyDescent="0.25">
      <c r="A1010" s="16" t="s">
        <v>5292</v>
      </c>
      <c r="C1010" s="12" t="s">
        <v>5293</v>
      </c>
      <c r="D1010" s="11" t="s">
        <v>23</v>
      </c>
      <c r="E1010" s="19" t="s">
        <v>5294</v>
      </c>
      <c r="F1010" s="12" t="s">
        <v>5295</v>
      </c>
      <c r="H1010" s="12" t="s">
        <v>75</v>
      </c>
      <c r="I1010" s="13" t="s">
        <v>27</v>
      </c>
      <c r="J1010" s="13" t="s">
        <v>5296</v>
      </c>
      <c r="K1010" s="13" t="s">
        <v>29</v>
      </c>
      <c r="L1010" s="17"/>
      <c r="M1010" s="18" t="s">
        <v>40</v>
      </c>
      <c r="N1010" s="17" t="s">
        <v>2504</v>
      </c>
      <c r="O1010" s="17"/>
      <c r="P1010" s="15">
        <v>45591.506944444445</v>
      </c>
    </row>
    <row r="1011" spans="1:16" x14ac:dyDescent="0.25">
      <c r="A1011" s="16" t="s">
        <v>5297</v>
      </c>
      <c r="C1011" s="12" t="s">
        <v>5298</v>
      </c>
      <c r="D1011" s="11" t="s">
        <v>2101</v>
      </c>
      <c r="E1011" s="8" t="s">
        <v>5299</v>
      </c>
      <c r="F1011" s="12" t="s">
        <v>5300</v>
      </c>
      <c r="H1011" s="12" t="s">
        <v>5301</v>
      </c>
      <c r="I1011" s="13" t="s">
        <v>27</v>
      </c>
      <c r="J1011" s="13" t="s">
        <v>5302</v>
      </c>
      <c r="K1011" s="13" t="s">
        <v>29</v>
      </c>
      <c r="L1011" s="17" t="s">
        <v>5303</v>
      </c>
      <c r="M1011" s="18"/>
      <c r="N1011" s="17"/>
      <c r="O1011" s="17"/>
      <c r="P1011" s="15">
        <v>45591.506944444445</v>
      </c>
    </row>
    <row r="1012" spans="1:16" x14ac:dyDescent="0.25">
      <c r="A1012" s="16" t="s">
        <v>5304</v>
      </c>
      <c r="C1012" s="12" t="s">
        <v>5305</v>
      </c>
      <c r="D1012" s="11" t="s">
        <v>23</v>
      </c>
      <c r="E1012" s="19" t="s">
        <v>5306</v>
      </c>
      <c r="F1012" s="12" t="s">
        <v>5307</v>
      </c>
      <c r="H1012" s="12" t="s">
        <v>26</v>
      </c>
      <c r="I1012" s="13" t="s">
        <v>27</v>
      </c>
      <c r="J1012" s="13" t="s">
        <v>5308</v>
      </c>
      <c r="K1012" s="13" t="s">
        <v>29</v>
      </c>
      <c r="L1012" s="17"/>
      <c r="M1012" s="18"/>
      <c r="N1012" s="17"/>
      <c r="O1012" s="17"/>
      <c r="P1012" s="15">
        <v>45591.506944444445</v>
      </c>
    </row>
    <row r="1013" spans="1:16" x14ac:dyDescent="0.25">
      <c r="A1013" s="16" t="s">
        <v>5309</v>
      </c>
      <c r="C1013" s="12" t="s">
        <v>2683</v>
      </c>
      <c r="D1013" s="11" t="s">
        <v>23</v>
      </c>
      <c r="E1013" s="19" t="s">
        <v>5310</v>
      </c>
      <c r="F1013" s="12" t="s">
        <v>5311</v>
      </c>
      <c r="H1013" s="12" t="s">
        <v>921</v>
      </c>
      <c r="I1013" s="13" t="s">
        <v>27</v>
      </c>
      <c r="J1013" s="13" t="s">
        <v>5312</v>
      </c>
      <c r="K1013" s="13" t="s">
        <v>29</v>
      </c>
      <c r="L1013" s="8" t="s">
        <v>3948</v>
      </c>
      <c r="M1013" s="18" t="s">
        <v>40</v>
      </c>
      <c r="N1013" s="17" t="s">
        <v>5197</v>
      </c>
      <c r="O1013" s="17"/>
      <c r="P1013" s="15">
        <v>45591.506944444445</v>
      </c>
    </row>
    <row r="1014" spans="1:16" x14ac:dyDescent="0.25">
      <c r="A1014" s="16" t="s">
        <v>5313</v>
      </c>
      <c r="C1014" s="12" t="s">
        <v>5314</v>
      </c>
      <c r="D1014" s="11" t="s">
        <v>3091</v>
      </c>
      <c r="E1014" s="19" t="s">
        <v>5315</v>
      </c>
      <c r="F1014" s="12" t="s">
        <v>5316</v>
      </c>
      <c r="H1014" s="12" t="s">
        <v>134</v>
      </c>
      <c r="I1014" s="13" t="s">
        <v>27</v>
      </c>
      <c r="J1014" s="13" t="s">
        <v>5317</v>
      </c>
      <c r="K1014" s="13" t="s">
        <v>29</v>
      </c>
      <c r="L1014" s="17"/>
      <c r="M1014" s="18"/>
      <c r="N1014" s="17"/>
      <c r="O1014" s="17"/>
      <c r="P1014" s="15">
        <v>45591.506944444445</v>
      </c>
    </row>
    <row r="1015" spans="1:16" x14ac:dyDescent="0.25">
      <c r="A1015" s="16" t="s">
        <v>5318</v>
      </c>
      <c r="C1015" s="12" t="s">
        <v>5319</v>
      </c>
      <c r="D1015" s="11" t="s">
        <v>23</v>
      </c>
      <c r="E1015" s="19" t="s">
        <v>5320</v>
      </c>
      <c r="F1015" s="12" t="s">
        <v>5321</v>
      </c>
      <c r="H1015" s="12" t="s">
        <v>4483</v>
      </c>
      <c r="I1015" s="13" t="s">
        <v>27</v>
      </c>
      <c r="J1015" s="13" t="s">
        <v>5322</v>
      </c>
      <c r="K1015" s="13" t="s">
        <v>29</v>
      </c>
      <c r="L1015" s="26" t="s">
        <v>5323</v>
      </c>
      <c r="M1015" s="18" t="s">
        <v>114</v>
      </c>
      <c r="N1015" s="17" t="s">
        <v>5197</v>
      </c>
      <c r="O1015" s="17"/>
      <c r="P1015" s="15">
        <v>45591.506944444445</v>
      </c>
    </row>
    <row r="1016" spans="1:16" x14ac:dyDescent="0.25">
      <c r="A1016" s="16" t="s">
        <v>5324</v>
      </c>
      <c r="C1016" s="12" t="s">
        <v>5325</v>
      </c>
      <c r="D1016" s="11" t="s">
        <v>23</v>
      </c>
      <c r="E1016" s="19" t="s">
        <v>5326</v>
      </c>
      <c r="F1016" s="12" t="s">
        <v>5327</v>
      </c>
      <c r="H1016" s="12" t="s">
        <v>134</v>
      </c>
      <c r="I1016" s="13" t="s">
        <v>27</v>
      </c>
      <c r="J1016" s="13" t="s">
        <v>5328</v>
      </c>
      <c r="K1016" s="13" t="s">
        <v>29</v>
      </c>
      <c r="L1016" s="8" t="s">
        <v>5329</v>
      </c>
      <c r="M1016" s="18"/>
      <c r="N1016" s="17"/>
      <c r="O1016" s="17"/>
      <c r="P1016" s="15">
        <v>45591.506944444445</v>
      </c>
    </row>
    <row r="1017" spans="1:16" x14ac:dyDescent="0.25">
      <c r="A1017" s="16" t="s">
        <v>5330</v>
      </c>
      <c r="C1017" s="12" t="s">
        <v>5331</v>
      </c>
      <c r="D1017" s="11" t="s">
        <v>23</v>
      </c>
      <c r="E1017" s="19" t="s">
        <v>5332</v>
      </c>
      <c r="F1017" s="12" t="s">
        <v>5333</v>
      </c>
      <c r="H1017" s="12" t="s">
        <v>75</v>
      </c>
      <c r="I1017" s="13" t="s">
        <v>27</v>
      </c>
      <c r="J1017" s="13" t="s">
        <v>5334</v>
      </c>
      <c r="K1017" s="13" t="s">
        <v>29</v>
      </c>
      <c r="L1017" s="17"/>
      <c r="M1017" s="18" t="s">
        <v>114</v>
      </c>
      <c r="N1017" s="17" t="s">
        <v>5335</v>
      </c>
      <c r="O1017" s="17" t="s">
        <v>5336</v>
      </c>
      <c r="P1017" s="15">
        <v>45591.506944444445</v>
      </c>
    </row>
    <row r="1018" spans="1:16" x14ac:dyDescent="0.25">
      <c r="A1018" s="16" t="s">
        <v>5337</v>
      </c>
      <c r="C1018" s="12" t="s">
        <v>5338</v>
      </c>
      <c r="D1018" s="11" t="s">
        <v>23</v>
      </c>
      <c r="E1018" s="19" t="s">
        <v>5339</v>
      </c>
      <c r="F1018" s="12" t="s">
        <v>5340</v>
      </c>
      <c r="H1018" s="12" t="s">
        <v>81</v>
      </c>
      <c r="I1018" s="13" t="s">
        <v>27</v>
      </c>
      <c r="J1018" s="13" t="s">
        <v>5341</v>
      </c>
      <c r="K1018" s="13" t="s">
        <v>29</v>
      </c>
      <c r="L1018" s="8" t="s">
        <v>1615</v>
      </c>
      <c r="M1018" s="18" t="s">
        <v>40</v>
      </c>
      <c r="N1018" s="17" t="s">
        <v>5342</v>
      </c>
      <c r="O1018" s="17"/>
      <c r="P1018" s="15">
        <v>45591.506944444445</v>
      </c>
    </row>
    <row r="1019" spans="1:16" x14ac:dyDescent="0.25">
      <c r="A1019" s="16" t="s">
        <v>5343</v>
      </c>
      <c r="C1019" s="12" t="s">
        <v>5344</v>
      </c>
      <c r="D1019" s="11" t="s">
        <v>23</v>
      </c>
      <c r="E1019" s="19" t="s">
        <v>5345</v>
      </c>
      <c r="F1019" s="12" t="s">
        <v>5346</v>
      </c>
      <c r="H1019" s="12" t="s">
        <v>1878</v>
      </c>
      <c r="I1019" s="13" t="s">
        <v>27</v>
      </c>
      <c r="J1019" s="13" t="s">
        <v>5347</v>
      </c>
      <c r="K1019" s="13" t="s">
        <v>29</v>
      </c>
      <c r="L1019" s="26" t="s">
        <v>3948</v>
      </c>
      <c r="M1019" s="18" t="s">
        <v>40</v>
      </c>
      <c r="N1019" s="17"/>
      <c r="O1019" s="17"/>
      <c r="P1019" s="15">
        <v>45591.506944444445</v>
      </c>
    </row>
    <row r="1020" spans="1:16" x14ac:dyDescent="0.25">
      <c r="A1020" s="16" t="s">
        <v>5348</v>
      </c>
      <c r="C1020" s="12" t="s">
        <v>5349</v>
      </c>
      <c r="D1020" s="11" t="s">
        <v>23</v>
      </c>
      <c r="E1020" s="19" t="s">
        <v>5350</v>
      </c>
      <c r="F1020" s="12" t="s">
        <v>5351</v>
      </c>
      <c r="H1020" s="12" t="s">
        <v>173</v>
      </c>
      <c r="I1020" s="13" t="s">
        <v>27</v>
      </c>
      <c r="J1020" s="13" t="s">
        <v>5352</v>
      </c>
      <c r="K1020" s="13" t="s">
        <v>29</v>
      </c>
      <c r="L1020" s="21" t="s">
        <v>4849</v>
      </c>
      <c r="M1020" s="18" t="s">
        <v>2088</v>
      </c>
      <c r="N1020" s="17" t="s">
        <v>5353</v>
      </c>
      <c r="O1020" s="17"/>
      <c r="P1020" s="15">
        <v>45591.506944444445</v>
      </c>
    </row>
    <row r="1021" spans="1:16" x14ac:dyDescent="0.25">
      <c r="A1021" s="16" t="s">
        <v>5354</v>
      </c>
      <c r="C1021" s="12" t="s">
        <v>5355</v>
      </c>
      <c r="D1021" s="11" t="s">
        <v>23</v>
      </c>
      <c r="E1021" s="19" t="s">
        <v>5356</v>
      </c>
      <c r="F1021" s="12" t="s">
        <v>5357</v>
      </c>
      <c r="H1021" s="12" t="s">
        <v>570</v>
      </c>
      <c r="I1021" s="13" t="s">
        <v>27</v>
      </c>
      <c r="J1021" s="13" t="s">
        <v>587</v>
      </c>
      <c r="K1021" s="13" t="s">
        <v>29</v>
      </c>
      <c r="L1021" s="17"/>
      <c r="M1021" s="18"/>
      <c r="N1021" s="17"/>
      <c r="O1021" s="17"/>
      <c r="P1021" s="15">
        <v>45591.506944444445</v>
      </c>
    </row>
    <row r="1022" spans="1:16" x14ac:dyDescent="0.25">
      <c r="A1022" s="16" t="s">
        <v>5358</v>
      </c>
      <c r="C1022" s="12" t="s">
        <v>5359</v>
      </c>
      <c r="D1022" s="11" t="s">
        <v>23</v>
      </c>
      <c r="E1022" s="19" t="s">
        <v>5360</v>
      </c>
      <c r="F1022" s="12" t="s">
        <v>5361</v>
      </c>
      <c r="H1022" s="12" t="s">
        <v>81</v>
      </c>
      <c r="I1022" s="13" t="s">
        <v>27</v>
      </c>
      <c r="J1022" s="13" t="s">
        <v>5362</v>
      </c>
      <c r="K1022" s="13" t="s">
        <v>29</v>
      </c>
      <c r="L1022" s="17"/>
      <c r="M1022" s="18" t="s">
        <v>30</v>
      </c>
      <c r="N1022" s="17" t="s">
        <v>5363</v>
      </c>
      <c r="O1022" s="17"/>
      <c r="P1022" s="15">
        <v>45591.506944444445</v>
      </c>
    </row>
    <row r="1023" spans="1:16" x14ac:dyDescent="0.25">
      <c r="A1023" s="16" t="s">
        <v>5364</v>
      </c>
      <c r="C1023" s="12" t="s">
        <v>5365</v>
      </c>
      <c r="D1023" s="11" t="s">
        <v>23</v>
      </c>
      <c r="E1023" s="19" t="s">
        <v>5366</v>
      </c>
      <c r="F1023" s="12" t="s">
        <v>5367</v>
      </c>
      <c r="H1023" s="12" t="s">
        <v>5368</v>
      </c>
      <c r="I1023" s="13" t="s">
        <v>27</v>
      </c>
      <c r="J1023" s="13" t="s">
        <v>5369</v>
      </c>
      <c r="K1023" s="13" t="s">
        <v>29</v>
      </c>
      <c r="L1023" s="17"/>
      <c r="M1023" s="18"/>
      <c r="N1023" s="17"/>
      <c r="O1023" s="17"/>
      <c r="P1023" s="15">
        <v>45591.506944444445</v>
      </c>
    </row>
    <row r="1024" spans="1:16" x14ac:dyDescent="0.25">
      <c r="A1024" s="16" t="s">
        <v>5370</v>
      </c>
      <c r="C1024" s="12" t="s">
        <v>4672</v>
      </c>
      <c r="D1024" s="11" t="s">
        <v>3091</v>
      </c>
      <c r="E1024" s="8" t="s">
        <v>5371</v>
      </c>
      <c r="F1024" s="12" t="s">
        <v>5372</v>
      </c>
      <c r="G1024" s="12" t="s">
        <v>5373</v>
      </c>
      <c r="H1024" s="12" t="s">
        <v>134</v>
      </c>
      <c r="I1024" s="13" t="s">
        <v>27</v>
      </c>
      <c r="J1024" s="13" t="s">
        <v>5063</v>
      </c>
      <c r="K1024" s="13" t="s">
        <v>29</v>
      </c>
      <c r="L1024" s="17" t="s">
        <v>3454</v>
      </c>
      <c r="M1024" s="18"/>
      <c r="N1024" s="17"/>
      <c r="O1024" s="17"/>
      <c r="P1024" s="15">
        <v>45591.506944444445</v>
      </c>
    </row>
    <row r="1025" spans="1:16" x14ac:dyDescent="0.25">
      <c r="A1025" s="16" t="s">
        <v>5374</v>
      </c>
      <c r="C1025" s="12" t="s">
        <v>5375</v>
      </c>
      <c r="D1025" s="11" t="s">
        <v>2875</v>
      </c>
      <c r="E1025" s="19" t="s">
        <v>5376</v>
      </c>
      <c r="F1025" s="12" t="s">
        <v>5377</v>
      </c>
      <c r="H1025" s="12" t="s">
        <v>75</v>
      </c>
      <c r="I1025" s="13" t="s">
        <v>27</v>
      </c>
      <c r="J1025" s="13" t="s">
        <v>5378</v>
      </c>
      <c r="K1025" s="13" t="s">
        <v>29</v>
      </c>
      <c r="L1025" s="20" t="s">
        <v>4849</v>
      </c>
      <c r="M1025" s="18" t="s">
        <v>2114</v>
      </c>
      <c r="N1025" s="17" t="s">
        <v>5379</v>
      </c>
      <c r="O1025" s="17"/>
      <c r="P1025" s="15">
        <v>45591.506944444445</v>
      </c>
    </row>
    <row r="1026" spans="1:16" x14ac:dyDescent="0.25">
      <c r="A1026" s="16" t="s">
        <v>5380</v>
      </c>
      <c r="C1026" s="12" t="s">
        <v>5381</v>
      </c>
      <c r="E1026" s="19" t="s">
        <v>5382</v>
      </c>
      <c r="F1026" s="12" t="s">
        <v>5383</v>
      </c>
      <c r="H1026" s="12" t="s">
        <v>5384</v>
      </c>
      <c r="I1026" s="13" t="s">
        <v>27</v>
      </c>
      <c r="J1026" s="13" t="s">
        <v>5385</v>
      </c>
      <c r="K1026" s="13" t="s">
        <v>29</v>
      </c>
      <c r="L1026" s="17"/>
      <c r="M1026" s="18"/>
      <c r="N1026" s="17"/>
      <c r="O1026" s="17"/>
      <c r="P1026" s="15">
        <v>45591.506944444445</v>
      </c>
    </row>
    <row r="1027" spans="1:16" x14ac:dyDescent="0.25">
      <c r="A1027" s="16" t="s">
        <v>5386</v>
      </c>
      <c r="C1027" s="12" t="s">
        <v>1902</v>
      </c>
      <c r="D1027" s="11" t="s">
        <v>23</v>
      </c>
      <c r="E1027" s="8" t="s">
        <v>5387</v>
      </c>
      <c r="F1027" s="12" t="s">
        <v>5388</v>
      </c>
      <c r="H1027" s="12" t="s">
        <v>3287</v>
      </c>
      <c r="I1027" s="13" t="s">
        <v>27</v>
      </c>
      <c r="J1027" s="13" t="s">
        <v>5389</v>
      </c>
      <c r="K1027" s="13" t="s">
        <v>29</v>
      </c>
      <c r="L1027" s="17" t="s">
        <v>5390</v>
      </c>
      <c r="M1027" s="18"/>
      <c r="N1027" s="17"/>
      <c r="O1027" s="17"/>
      <c r="P1027" s="15">
        <v>45591.506944444445</v>
      </c>
    </row>
    <row r="1028" spans="1:16" x14ac:dyDescent="0.25">
      <c r="A1028" s="16" t="s">
        <v>5391</v>
      </c>
      <c r="C1028" s="12" t="s">
        <v>5392</v>
      </c>
      <c r="D1028" s="11" t="s">
        <v>23</v>
      </c>
      <c r="E1028" s="8" t="s">
        <v>5393</v>
      </c>
      <c r="F1028" s="12" t="s">
        <v>5394</v>
      </c>
      <c r="H1028" s="12" t="s">
        <v>5395</v>
      </c>
      <c r="I1028" s="13" t="s">
        <v>27</v>
      </c>
      <c r="J1028" s="13" t="s">
        <v>1019</v>
      </c>
      <c r="K1028" s="13" t="s">
        <v>29</v>
      </c>
      <c r="L1028" s="17"/>
      <c r="M1028" s="18" t="s">
        <v>210</v>
      </c>
      <c r="N1028" s="17" t="s">
        <v>5396</v>
      </c>
      <c r="O1028" s="17"/>
      <c r="P1028" s="15">
        <v>45591.506944444445</v>
      </c>
    </row>
    <row r="1029" spans="1:16" x14ac:dyDescent="0.25">
      <c r="A1029" s="16" t="s">
        <v>5397</v>
      </c>
      <c r="C1029" s="12" t="s">
        <v>5398</v>
      </c>
      <c r="D1029" s="11" t="s">
        <v>23</v>
      </c>
      <c r="E1029" s="19" t="s">
        <v>5399</v>
      </c>
      <c r="F1029" s="12" t="s">
        <v>5400</v>
      </c>
      <c r="H1029" s="12" t="s">
        <v>26</v>
      </c>
      <c r="I1029" s="13" t="s">
        <v>27</v>
      </c>
      <c r="J1029" s="13" t="s">
        <v>5401</v>
      </c>
      <c r="K1029" s="13" t="s">
        <v>29</v>
      </c>
      <c r="L1029" s="21" t="s">
        <v>5402</v>
      </c>
      <c r="M1029" s="18"/>
      <c r="N1029" s="17"/>
      <c r="O1029" s="17"/>
      <c r="P1029" s="15">
        <v>45591.506944444445</v>
      </c>
    </row>
    <row r="1030" spans="1:16" x14ac:dyDescent="0.25">
      <c r="A1030" s="16" t="s">
        <v>5403</v>
      </c>
      <c r="C1030" s="12" t="s">
        <v>5404</v>
      </c>
      <c r="D1030" s="11" t="s">
        <v>23</v>
      </c>
      <c r="E1030" s="19" t="s">
        <v>5405</v>
      </c>
      <c r="F1030" s="12" t="s">
        <v>5406</v>
      </c>
      <c r="H1030" s="12" t="s">
        <v>476</v>
      </c>
      <c r="I1030" s="13" t="s">
        <v>27</v>
      </c>
      <c r="J1030" s="13" t="s">
        <v>5407</v>
      </c>
      <c r="K1030" s="13" t="s">
        <v>29</v>
      </c>
      <c r="L1030" s="21" t="s">
        <v>5408</v>
      </c>
      <c r="M1030" s="18" t="s">
        <v>2088</v>
      </c>
      <c r="N1030" s="27" t="s">
        <v>5291</v>
      </c>
      <c r="O1030" s="17"/>
      <c r="P1030" s="15">
        <v>45591.506944444445</v>
      </c>
    </row>
    <row r="1031" spans="1:16" x14ac:dyDescent="0.25">
      <c r="A1031" s="16" t="s">
        <v>5409</v>
      </c>
      <c r="C1031" s="12" t="s">
        <v>2167</v>
      </c>
      <c r="D1031" s="11" t="s">
        <v>23</v>
      </c>
      <c r="E1031" s="19" t="s">
        <v>5410</v>
      </c>
      <c r="F1031" s="12" t="s">
        <v>5411</v>
      </c>
      <c r="H1031" s="12" t="s">
        <v>900</v>
      </c>
      <c r="I1031" s="13" t="s">
        <v>27</v>
      </c>
      <c r="J1031" s="13" t="s">
        <v>901</v>
      </c>
      <c r="K1031" s="13" t="s">
        <v>29</v>
      </c>
      <c r="L1031" s="17"/>
      <c r="M1031" s="18"/>
      <c r="N1031" s="17"/>
      <c r="O1031" s="17"/>
      <c r="P1031" s="15">
        <v>45591.506944444445</v>
      </c>
    </row>
    <row r="1032" spans="1:16" x14ac:dyDescent="0.25">
      <c r="A1032" s="16" t="s">
        <v>5412</v>
      </c>
      <c r="C1032" s="11" t="s">
        <v>5413</v>
      </c>
      <c r="D1032" s="11" t="s">
        <v>23</v>
      </c>
      <c r="E1032" s="8" t="s">
        <v>5414</v>
      </c>
      <c r="F1032" s="12" t="s">
        <v>5415</v>
      </c>
      <c r="H1032" s="12" t="s">
        <v>402</v>
      </c>
      <c r="I1032" s="13" t="s">
        <v>27</v>
      </c>
      <c r="J1032" s="13" t="s">
        <v>5416</v>
      </c>
      <c r="K1032" s="13" t="s">
        <v>29</v>
      </c>
      <c r="L1032" s="17" t="s">
        <v>1255</v>
      </c>
      <c r="M1032" s="18"/>
      <c r="N1032" s="17"/>
      <c r="O1032" s="17"/>
      <c r="P1032" s="15">
        <v>45591.506944444445</v>
      </c>
    </row>
    <row r="1033" spans="1:16" x14ac:dyDescent="0.25">
      <c r="A1033" s="16" t="s">
        <v>5417</v>
      </c>
      <c r="C1033" s="12" t="s">
        <v>5418</v>
      </c>
      <c r="D1033" s="11" t="s">
        <v>23</v>
      </c>
      <c r="E1033" s="19" t="s">
        <v>5419</v>
      </c>
      <c r="F1033" s="12" t="s">
        <v>5420</v>
      </c>
      <c r="H1033" s="12" t="s">
        <v>204</v>
      </c>
      <c r="I1033" s="13" t="s">
        <v>27</v>
      </c>
      <c r="J1033" s="13" t="s">
        <v>205</v>
      </c>
      <c r="K1033" s="13" t="s">
        <v>29</v>
      </c>
      <c r="L1033" s="20" t="s">
        <v>1194</v>
      </c>
      <c r="M1033" s="18"/>
      <c r="N1033" s="17"/>
      <c r="O1033" s="17"/>
      <c r="P1033" s="15">
        <v>45591.506944444445</v>
      </c>
    </row>
    <row r="1034" spans="1:16" x14ac:dyDescent="0.25">
      <c r="A1034" s="16" t="s">
        <v>5421</v>
      </c>
      <c r="C1034" s="12" t="s">
        <v>5422</v>
      </c>
      <c r="D1034" s="11" t="s">
        <v>23</v>
      </c>
      <c r="E1034" s="8"/>
      <c r="F1034" s="12" t="s">
        <v>5423</v>
      </c>
      <c r="H1034" s="12" t="s">
        <v>134</v>
      </c>
      <c r="I1034" s="13" t="s">
        <v>27</v>
      </c>
      <c r="J1034" s="13" t="s">
        <v>5424</v>
      </c>
      <c r="K1034" s="13" t="s">
        <v>29</v>
      </c>
      <c r="L1034" s="17"/>
      <c r="M1034" s="18"/>
      <c r="N1034" s="17"/>
      <c r="O1034" s="17"/>
      <c r="P1034" s="15">
        <v>45591.506944444445</v>
      </c>
    </row>
    <row r="1035" spans="1:16" x14ac:dyDescent="0.25">
      <c r="A1035" s="16" t="s">
        <v>5425</v>
      </c>
      <c r="C1035" s="12" t="s">
        <v>5426</v>
      </c>
      <c r="D1035" s="11" t="s">
        <v>23</v>
      </c>
      <c r="E1035" s="19" t="s">
        <v>5427</v>
      </c>
      <c r="F1035" s="12" t="s">
        <v>5428</v>
      </c>
      <c r="H1035" s="12" t="s">
        <v>75</v>
      </c>
      <c r="I1035" s="13" t="s">
        <v>27</v>
      </c>
      <c r="J1035" s="13" t="s">
        <v>5429</v>
      </c>
      <c r="K1035" s="13" t="s">
        <v>29</v>
      </c>
      <c r="L1035" s="21" t="s">
        <v>187</v>
      </c>
      <c r="M1035" s="18"/>
      <c r="N1035" s="17"/>
      <c r="O1035" s="17"/>
      <c r="P1035" s="15">
        <v>45591.506944444445</v>
      </c>
    </row>
    <row r="1036" spans="1:16" x14ac:dyDescent="0.25">
      <c r="A1036" s="16" t="s">
        <v>5430</v>
      </c>
      <c r="C1036" s="12" t="s">
        <v>4373</v>
      </c>
      <c r="E1036" s="8" t="s">
        <v>5431</v>
      </c>
      <c r="I1036" s="13" t="s">
        <v>27</v>
      </c>
      <c r="K1036" s="13" t="s">
        <v>29</v>
      </c>
      <c r="L1036" s="17" t="s">
        <v>826</v>
      </c>
      <c r="M1036" s="18"/>
      <c r="N1036" s="17"/>
      <c r="O1036" s="17"/>
      <c r="P1036" s="15">
        <v>45591.506944444445</v>
      </c>
    </row>
    <row r="1037" spans="1:16" x14ac:dyDescent="0.25">
      <c r="A1037" s="16" t="s">
        <v>5432</v>
      </c>
      <c r="C1037" s="12" t="s">
        <v>5433</v>
      </c>
      <c r="D1037" s="11" t="s">
        <v>2084</v>
      </c>
      <c r="E1037" s="19" t="s">
        <v>5434</v>
      </c>
      <c r="F1037" s="12" t="s">
        <v>5435</v>
      </c>
      <c r="H1037" s="12" t="s">
        <v>26</v>
      </c>
      <c r="I1037" s="13" t="s">
        <v>27</v>
      </c>
      <c r="J1037" s="13" t="s">
        <v>5436</v>
      </c>
      <c r="K1037" s="13" t="s">
        <v>29</v>
      </c>
      <c r="L1037" s="20" t="s">
        <v>5437</v>
      </c>
      <c r="M1037" s="18" t="s">
        <v>143</v>
      </c>
      <c r="N1037" s="17" t="s">
        <v>5438</v>
      </c>
      <c r="O1037" s="17"/>
      <c r="P1037" s="15">
        <v>45591.506944444445</v>
      </c>
    </row>
    <row r="1038" spans="1:16" x14ac:dyDescent="0.25">
      <c r="A1038" s="16" t="s">
        <v>5439</v>
      </c>
      <c r="C1038" s="12" t="s">
        <v>5440</v>
      </c>
      <c r="E1038" s="19" t="s">
        <v>5441</v>
      </c>
      <c r="F1038" s="12" t="s">
        <v>5442</v>
      </c>
      <c r="H1038" s="12" t="s">
        <v>81</v>
      </c>
      <c r="I1038" s="13" t="s">
        <v>27</v>
      </c>
      <c r="J1038" s="13" t="s">
        <v>5443</v>
      </c>
      <c r="K1038" s="13" t="s">
        <v>29</v>
      </c>
      <c r="L1038" s="20" t="s">
        <v>5444</v>
      </c>
      <c r="M1038" s="18" t="s">
        <v>2088</v>
      </c>
      <c r="N1038" s="17" t="s">
        <v>5445</v>
      </c>
      <c r="O1038" s="17"/>
      <c r="P1038" s="15">
        <v>45591.506944444445</v>
      </c>
    </row>
    <row r="1039" spans="1:16" x14ac:dyDescent="0.25">
      <c r="A1039" s="16" t="s">
        <v>5446</v>
      </c>
      <c r="C1039" s="12" t="s">
        <v>5447</v>
      </c>
      <c r="D1039" s="11" t="s">
        <v>23</v>
      </c>
      <c r="E1039" s="19" t="s">
        <v>5448</v>
      </c>
      <c r="F1039" s="12" t="s">
        <v>5449</v>
      </c>
      <c r="G1039" s="12" t="s">
        <v>5450</v>
      </c>
      <c r="H1039" s="12" t="s">
        <v>787</v>
      </c>
      <c r="I1039" s="13" t="s">
        <v>27</v>
      </c>
      <c r="J1039" s="13" t="s">
        <v>5451</v>
      </c>
      <c r="K1039" s="13" t="s">
        <v>29</v>
      </c>
      <c r="L1039" s="17"/>
      <c r="M1039" s="18" t="s">
        <v>2088</v>
      </c>
      <c r="N1039" s="17"/>
      <c r="O1039" s="17"/>
      <c r="P1039" s="15">
        <v>45591.506944444445</v>
      </c>
    </row>
    <row r="1040" spans="1:16" x14ac:dyDescent="0.25">
      <c r="A1040" s="16" t="s">
        <v>5452</v>
      </c>
      <c r="C1040" s="12" t="s">
        <v>5453</v>
      </c>
      <c r="D1040" s="11" t="s">
        <v>23</v>
      </c>
      <c r="E1040" s="19" t="s">
        <v>5454</v>
      </c>
      <c r="F1040" s="12" t="s">
        <v>5455</v>
      </c>
      <c r="H1040" s="12" t="s">
        <v>900</v>
      </c>
      <c r="I1040" s="13" t="s">
        <v>27</v>
      </c>
      <c r="J1040" s="13" t="s">
        <v>901</v>
      </c>
      <c r="K1040" s="13" t="s">
        <v>29</v>
      </c>
      <c r="L1040" s="21" t="s">
        <v>5456</v>
      </c>
      <c r="M1040" s="18"/>
      <c r="N1040" s="17"/>
      <c r="O1040" s="17"/>
      <c r="P1040" s="15">
        <v>45591.506944444445</v>
      </c>
    </row>
    <row r="1041" spans="1:16" x14ac:dyDescent="0.25">
      <c r="A1041" s="16" t="s">
        <v>5457</v>
      </c>
      <c r="C1041" s="12" t="s">
        <v>5458</v>
      </c>
      <c r="D1041" s="11" t="s">
        <v>23</v>
      </c>
      <c r="E1041" s="19" t="s">
        <v>5459</v>
      </c>
      <c r="F1041" s="12" t="s">
        <v>5460</v>
      </c>
      <c r="H1041" s="12" t="s">
        <v>134</v>
      </c>
      <c r="I1041" s="13" t="s">
        <v>27</v>
      </c>
      <c r="J1041" s="13" t="s">
        <v>5461</v>
      </c>
      <c r="K1041" s="13" t="s">
        <v>29</v>
      </c>
      <c r="L1041" s="20" t="s">
        <v>5462</v>
      </c>
      <c r="M1041" s="18"/>
      <c r="N1041" s="17"/>
      <c r="O1041" s="17"/>
      <c r="P1041" s="15">
        <v>45591.506944444445</v>
      </c>
    </row>
    <row r="1042" spans="1:16" x14ac:dyDescent="0.25">
      <c r="A1042" s="16" t="s">
        <v>5463</v>
      </c>
      <c r="C1042" s="12" t="s">
        <v>5464</v>
      </c>
      <c r="D1042" s="11" t="s">
        <v>23</v>
      </c>
      <c r="E1042" s="19" t="s">
        <v>5465</v>
      </c>
      <c r="F1042" s="12" t="s">
        <v>5466</v>
      </c>
      <c r="H1042" s="12" t="s">
        <v>476</v>
      </c>
      <c r="I1042" s="13" t="s">
        <v>27</v>
      </c>
      <c r="J1042" s="13" t="s">
        <v>4956</v>
      </c>
      <c r="K1042" s="13" t="s">
        <v>29</v>
      </c>
      <c r="L1042" s="20" t="s">
        <v>4262</v>
      </c>
      <c r="M1042" s="18"/>
      <c r="N1042" s="17"/>
      <c r="O1042" s="17"/>
      <c r="P1042" s="15">
        <v>45591.506944444445</v>
      </c>
    </row>
    <row r="1043" spans="1:16" x14ac:dyDescent="0.25">
      <c r="A1043" s="16" t="s">
        <v>5467</v>
      </c>
      <c r="C1043" s="12" t="s">
        <v>5468</v>
      </c>
      <c r="D1043" s="11" t="s">
        <v>23</v>
      </c>
      <c r="E1043" s="10" t="s">
        <v>5469</v>
      </c>
      <c r="F1043" s="12" t="s">
        <v>5470</v>
      </c>
      <c r="H1043" s="12" t="s">
        <v>476</v>
      </c>
      <c r="I1043" s="13" t="s">
        <v>27</v>
      </c>
      <c r="J1043" s="13" t="s">
        <v>5471</v>
      </c>
      <c r="K1043" s="13" t="s">
        <v>29</v>
      </c>
      <c r="L1043" s="17" t="s">
        <v>344</v>
      </c>
      <c r="M1043" s="18"/>
      <c r="N1043" s="17"/>
      <c r="O1043" s="17"/>
      <c r="P1043" s="15">
        <v>45591.506944444445</v>
      </c>
    </row>
    <row r="1044" spans="1:16" x14ac:dyDescent="0.25">
      <c r="A1044" s="16" t="s">
        <v>5472</v>
      </c>
      <c r="C1044" s="12" t="s">
        <v>5473</v>
      </c>
      <c r="D1044" s="11" t="s">
        <v>146</v>
      </c>
      <c r="E1044" s="19" t="s">
        <v>5474</v>
      </c>
      <c r="F1044" s="12" t="s">
        <v>5475</v>
      </c>
      <c r="H1044" s="12" t="s">
        <v>787</v>
      </c>
      <c r="I1044" s="13" t="s">
        <v>27</v>
      </c>
      <c r="J1044" s="13" t="s">
        <v>5476</v>
      </c>
      <c r="K1044" s="13" t="s">
        <v>29</v>
      </c>
      <c r="L1044" s="17"/>
      <c r="M1044" s="18"/>
      <c r="N1044" s="17"/>
      <c r="O1044" s="17"/>
      <c r="P1044" s="15">
        <v>45591.506944444445</v>
      </c>
    </row>
    <row r="1045" spans="1:16" x14ac:dyDescent="0.25">
      <c r="A1045" s="16" t="s">
        <v>5477</v>
      </c>
      <c r="C1045" s="12" t="s">
        <v>5478</v>
      </c>
      <c r="D1045" s="11" t="s">
        <v>146</v>
      </c>
      <c r="E1045" s="8" t="s">
        <v>5479</v>
      </c>
      <c r="F1045" s="12" t="s">
        <v>5480</v>
      </c>
      <c r="G1045" s="12" t="s">
        <v>4833</v>
      </c>
      <c r="H1045" s="12" t="s">
        <v>4932</v>
      </c>
      <c r="I1045" s="13" t="s">
        <v>27</v>
      </c>
      <c r="J1045" s="13" t="s">
        <v>4933</v>
      </c>
      <c r="K1045" s="13" t="s">
        <v>29</v>
      </c>
      <c r="L1045" s="17"/>
      <c r="M1045" s="18"/>
      <c r="N1045" s="17"/>
      <c r="O1045" s="17"/>
      <c r="P1045" s="15">
        <v>45591.506944444445</v>
      </c>
    </row>
    <row r="1046" spans="1:16" x14ac:dyDescent="0.25">
      <c r="A1046" s="16" t="s">
        <v>5481</v>
      </c>
      <c r="C1046" s="12" t="s">
        <v>5482</v>
      </c>
      <c r="D1046" s="11" t="s">
        <v>23</v>
      </c>
      <c r="E1046" s="19" t="s">
        <v>5483</v>
      </c>
      <c r="F1046" s="12" t="s">
        <v>5484</v>
      </c>
      <c r="H1046" s="12" t="s">
        <v>4357</v>
      </c>
      <c r="I1046" s="13" t="s">
        <v>27</v>
      </c>
      <c r="J1046" s="13" t="s">
        <v>4358</v>
      </c>
      <c r="K1046" s="13" t="s">
        <v>29</v>
      </c>
      <c r="L1046" s="20" t="s">
        <v>5233</v>
      </c>
      <c r="M1046" s="18" t="s">
        <v>222</v>
      </c>
      <c r="N1046" s="17" t="s">
        <v>5485</v>
      </c>
      <c r="O1046" s="17"/>
      <c r="P1046" s="15">
        <v>45591.506944444445</v>
      </c>
    </row>
    <row r="1047" spans="1:16" x14ac:dyDescent="0.25">
      <c r="A1047" s="16" t="s">
        <v>5486</v>
      </c>
      <c r="C1047" s="12" t="s">
        <v>5487</v>
      </c>
      <c r="D1047" s="11" t="s">
        <v>23</v>
      </c>
      <c r="E1047" s="8"/>
      <c r="F1047" s="12" t="s">
        <v>5488</v>
      </c>
      <c r="H1047" s="12" t="s">
        <v>75</v>
      </c>
      <c r="I1047" s="13" t="s">
        <v>27</v>
      </c>
      <c r="J1047" s="13" t="s">
        <v>5489</v>
      </c>
      <c r="K1047" s="13" t="s">
        <v>29</v>
      </c>
      <c r="L1047" s="20" t="s">
        <v>5209</v>
      </c>
      <c r="M1047" s="18" t="s">
        <v>234</v>
      </c>
      <c r="N1047" s="17"/>
      <c r="O1047" s="17"/>
      <c r="P1047" s="15">
        <v>45591.506944444445</v>
      </c>
    </row>
    <row r="1048" spans="1:16" x14ac:dyDescent="0.25">
      <c r="A1048" s="16" t="s">
        <v>5490</v>
      </c>
      <c r="C1048" s="12" t="s">
        <v>5491</v>
      </c>
      <c r="D1048" s="11" t="s">
        <v>23</v>
      </c>
      <c r="E1048" s="8" t="s">
        <v>5492</v>
      </c>
      <c r="F1048" s="12" t="s">
        <v>5493</v>
      </c>
      <c r="H1048" s="12" t="s">
        <v>134</v>
      </c>
      <c r="I1048" s="13" t="s">
        <v>27</v>
      </c>
      <c r="J1048" s="13" t="s">
        <v>5494</v>
      </c>
      <c r="K1048" s="13" t="s">
        <v>29</v>
      </c>
      <c r="L1048" s="17"/>
      <c r="M1048" s="18"/>
      <c r="N1048" s="17"/>
      <c r="O1048" s="17"/>
      <c r="P1048" s="15">
        <v>45591.506944444445</v>
      </c>
    </row>
    <row r="1049" spans="1:16" x14ac:dyDescent="0.25">
      <c r="A1049" s="16" t="s">
        <v>5495</v>
      </c>
      <c r="C1049" s="12" t="s">
        <v>5496</v>
      </c>
      <c r="D1049" s="11" t="s">
        <v>23</v>
      </c>
      <c r="E1049" s="10" t="s">
        <v>5497</v>
      </c>
      <c r="F1049" s="12" t="s">
        <v>5498</v>
      </c>
      <c r="H1049" s="12" t="s">
        <v>5499</v>
      </c>
      <c r="I1049" s="13" t="s">
        <v>27</v>
      </c>
      <c r="J1049" s="13" t="s">
        <v>5500</v>
      </c>
      <c r="K1049" s="13" t="s">
        <v>29</v>
      </c>
      <c r="L1049" s="17" t="s">
        <v>5501</v>
      </c>
      <c r="M1049" s="18" t="s">
        <v>356</v>
      </c>
      <c r="N1049" s="17" t="s">
        <v>5501</v>
      </c>
      <c r="O1049" s="17"/>
      <c r="P1049" s="15">
        <v>45591.506944444445</v>
      </c>
    </row>
    <row r="1050" spans="1:16" x14ac:dyDescent="0.25">
      <c r="A1050" s="16" t="s">
        <v>5502</v>
      </c>
      <c r="C1050" s="12" t="s">
        <v>5503</v>
      </c>
      <c r="D1050" s="11" t="s">
        <v>23</v>
      </c>
      <c r="E1050" s="19" t="s">
        <v>5504</v>
      </c>
      <c r="F1050" s="12" t="s">
        <v>5505</v>
      </c>
      <c r="H1050" s="12" t="s">
        <v>5506</v>
      </c>
      <c r="I1050" s="13" t="s">
        <v>27</v>
      </c>
      <c r="J1050" s="13" t="s">
        <v>5507</v>
      </c>
      <c r="K1050" s="13" t="s">
        <v>29</v>
      </c>
      <c r="L1050" s="17" t="s">
        <v>2661</v>
      </c>
      <c r="M1050" s="18"/>
      <c r="N1050" s="17"/>
      <c r="O1050" s="17"/>
      <c r="P1050" s="15">
        <v>45591.506944444445</v>
      </c>
    </row>
    <row r="1051" spans="1:16" x14ac:dyDescent="0.25">
      <c r="A1051" s="16" t="s">
        <v>5508</v>
      </c>
      <c r="C1051" s="12" t="s">
        <v>4913</v>
      </c>
      <c r="D1051" s="11" t="s">
        <v>85</v>
      </c>
      <c r="E1051" s="19" t="s">
        <v>4914</v>
      </c>
      <c r="F1051" s="12" t="s">
        <v>5509</v>
      </c>
      <c r="G1051" s="12" t="s">
        <v>5510</v>
      </c>
      <c r="H1051" s="12" t="s">
        <v>134</v>
      </c>
      <c r="I1051" s="13" t="s">
        <v>27</v>
      </c>
      <c r="J1051" s="13" t="s">
        <v>5511</v>
      </c>
      <c r="K1051" s="13" t="s">
        <v>29</v>
      </c>
      <c r="L1051" s="20" t="s">
        <v>4917</v>
      </c>
      <c r="M1051" s="18"/>
      <c r="N1051" s="17"/>
      <c r="O1051" s="17"/>
      <c r="P1051" s="15">
        <v>45591.506944444445</v>
      </c>
    </row>
    <row r="1052" spans="1:16" x14ac:dyDescent="0.25">
      <c r="A1052" s="16" t="s">
        <v>5512</v>
      </c>
      <c r="C1052" s="12" t="s">
        <v>5513</v>
      </c>
      <c r="D1052" s="11" t="s">
        <v>23</v>
      </c>
      <c r="E1052" s="19" t="s">
        <v>5514</v>
      </c>
      <c r="F1052" s="12" t="s">
        <v>5515</v>
      </c>
      <c r="H1052" s="12" t="s">
        <v>5516</v>
      </c>
      <c r="I1052" s="13" t="s">
        <v>27</v>
      </c>
      <c r="J1052" s="13" t="s">
        <v>5517</v>
      </c>
      <c r="K1052" s="13" t="s">
        <v>29</v>
      </c>
      <c r="L1052" s="20" t="s">
        <v>2458</v>
      </c>
      <c r="M1052" s="18" t="s">
        <v>356</v>
      </c>
      <c r="N1052" s="17" t="s">
        <v>5518</v>
      </c>
      <c r="O1052" s="17"/>
      <c r="P1052" s="15">
        <v>45591.506944444445</v>
      </c>
    </row>
    <row r="1053" spans="1:16" x14ac:dyDescent="0.25">
      <c r="A1053" s="16" t="s">
        <v>5519</v>
      </c>
      <c r="C1053" s="12" t="s">
        <v>5520</v>
      </c>
      <c r="D1053" s="11" t="s">
        <v>2101</v>
      </c>
      <c r="E1053" s="19" t="s">
        <v>5521</v>
      </c>
      <c r="F1053" s="12" t="s">
        <v>5522</v>
      </c>
      <c r="H1053" s="12" t="s">
        <v>134</v>
      </c>
      <c r="I1053" s="13" t="s">
        <v>27</v>
      </c>
      <c r="J1053" s="13" t="s">
        <v>5523</v>
      </c>
      <c r="K1053" s="13" t="s">
        <v>29</v>
      </c>
      <c r="L1053" s="17"/>
      <c r="M1053" s="18"/>
      <c r="N1053" s="17"/>
      <c r="O1053" s="17"/>
      <c r="P1053" s="15">
        <v>45591.506944444445</v>
      </c>
    </row>
    <row r="1054" spans="1:16" x14ac:dyDescent="0.25">
      <c r="A1054" s="16" t="s">
        <v>5524</v>
      </c>
      <c r="C1054" s="12" t="s">
        <v>5525</v>
      </c>
      <c r="D1054" s="11" t="s">
        <v>23</v>
      </c>
      <c r="E1054" s="8" t="s">
        <v>5526</v>
      </c>
      <c r="F1054" s="12" t="s">
        <v>5527</v>
      </c>
      <c r="H1054" s="12" t="s">
        <v>2262</v>
      </c>
      <c r="I1054" s="13" t="s">
        <v>27</v>
      </c>
      <c r="J1054" s="13" t="s">
        <v>5528</v>
      </c>
      <c r="K1054" s="13" t="s">
        <v>29</v>
      </c>
      <c r="L1054" s="17"/>
      <c r="M1054" s="18" t="s">
        <v>222</v>
      </c>
      <c r="N1054" s="17" t="s">
        <v>5529</v>
      </c>
      <c r="O1054" s="17"/>
      <c r="P1054" s="15">
        <v>45591.506944444445</v>
      </c>
    </row>
    <row r="1055" spans="1:16" x14ac:dyDescent="0.25">
      <c r="A1055" s="16" t="s">
        <v>5530</v>
      </c>
      <c r="C1055" s="12" t="s">
        <v>5531</v>
      </c>
      <c r="D1055" s="11" t="s">
        <v>23</v>
      </c>
      <c r="E1055" s="19" t="s">
        <v>5532</v>
      </c>
      <c r="F1055" s="12" t="s">
        <v>5533</v>
      </c>
      <c r="H1055" s="12" t="s">
        <v>75</v>
      </c>
      <c r="I1055" s="13" t="s">
        <v>27</v>
      </c>
      <c r="J1055" s="13" t="s">
        <v>5534</v>
      </c>
      <c r="K1055" s="13" t="s">
        <v>29</v>
      </c>
      <c r="L1055" s="17"/>
      <c r="M1055" s="18"/>
      <c r="N1055" s="17"/>
      <c r="O1055" s="17"/>
      <c r="P1055" s="15">
        <v>45591.506944444445</v>
      </c>
    </row>
    <row r="1056" spans="1:16" x14ac:dyDescent="0.25">
      <c r="A1056" s="16" t="s">
        <v>5535</v>
      </c>
      <c r="C1056" s="12" t="s">
        <v>5536</v>
      </c>
      <c r="D1056" s="11" t="s">
        <v>23</v>
      </c>
      <c r="E1056" s="19" t="s">
        <v>5537</v>
      </c>
      <c r="F1056" s="12" t="s">
        <v>5538</v>
      </c>
      <c r="G1056" s="12" t="s">
        <v>5539</v>
      </c>
      <c r="H1056" s="12" t="s">
        <v>75</v>
      </c>
      <c r="I1056" s="13" t="s">
        <v>27</v>
      </c>
      <c r="J1056" s="13" t="s">
        <v>5540</v>
      </c>
      <c r="K1056" s="13" t="s">
        <v>29</v>
      </c>
      <c r="L1056" s="17"/>
      <c r="M1056" s="18"/>
      <c r="N1056" s="17"/>
      <c r="O1056" s="17"/>
      <c r="P1056" s="15">
        <v>45591.506944444445</v>
      </c>
    </row>
    <row r="1057" spans="1:16" x14ac:dyDescent="0.25">
      <c r="A1057" s="16" t="s">
        <v>5541</v>
      </c>
      <c r="C1057" s="12" t="s">
        <v>5542</v>
      </c>
      <c r="D1057" s="11" t="s">
        <v>23</v>
      </c>
      <c r="E1057" s="8" t="s">
        <v>5543</v>
      </c>
      <c r="F1057" s="12" t="s">
        <v>5544</v>
      </c>
      <c r="H1057" s="12" t="s">
        <v>402</v>
      </c>
      <c r="I1057" s="13" t="s">
        <v>27</v>
      </c>
      <c r="J1057" s="13" t="s">
        <v>5545</v>
      </c>
      <c r="K1057" s="13" t="s">
        <v>29</v>
      </c>
      <c r="L1057" s="17"/>
      <c r="M1057" s="18"/>
      <c r="N1057" s="17"/>
      <c r="O1057" s="17"/>
      <c r="P1057" s="15">
        <v>45591.506944444445</v>
      </c>
    </row>
    <row r="1058" spans="1:16" x14ac:dyDescent="0.25">
      <c r="A1058" s="16" t="s">
        <v>5546</v>
      </c>
      <c r="C1058" s="12"/>
      <c r="E1058" s="8" t="s">
        <v>5547</v>
      </c>
      <c r="I1058" s="13" t="s">
        <v>27</v>
      </c>
      <c r="K1058" s="13" t="s">
        <v>29</v>
      </c>
      <c r="L1058" s="17"/>
      <c r="M1058" s="18"/>
      <c r="N1058" s="17"/>
      <c r="O1058" s="17"/>
      <c r="P1058" s="15">
        <v>45591.506944444445</v>
      </c>
    </row>
    <row r="1059" spans="1:16" x14ac:dyDescent="0.25">
      <c r="A1059" s="16" t="s">
        <v>5548</v>
      </c>
      <c r="C1059" s="12" t="s">
        <v>5549</v>
      </c>
      <c r="D1059" s="11" t="s">
        <v>23</v>
      </c>
      <c r="E1059" s="8" t="s">
        <v>5550</v>
      </c>
      <c r="F1059" s="12" t="s">
        <v>5551</v>
      </c>
      <c r="H1059" s="12" t="s">
        <v>75</v>
      </c>
      <c r="I1059" s="13" t="s">
        <v>27</v>
      </c>
      <c r="J1059" s="13" t="s">
        <v>3787</v>
      </c>
      <c r="K1059" s="13" t="s">
        <v>29</v>
      </c>
      <c r="L1059" s="17" t="s">
        <v>1885</v>
      </c>
      <c r="M1059" s="18" t="s">
        <v>2114</v>
      </c>
      <c r="N1059" s="17"/>
      <c r="O1059" s="17"/>
      <c r="P1059" s="15">
        <v>45591.506944444445</v>
      </c>
    </row>
    <row r="1060" spans="1:16" x14ac:dyDescent="0.25">
      <c r="A1060" s="9" t="s">
        <v>5552</v>
      </c>
      <c r="B1060" s="9"/>
      <c r="C1060" s="8" t="s">
        <v>5553</v>
      </c>
      <c r="D1060" s="8" t="s">
        <v>146</v>
      </c>
      <c r="E1060" s="10" t="s">
        <v>5554</v>
      </c>
      <c r="F1060" s="12" t="s">
        <v>5555</v>
      </c>
      <c r="H1060" s="12" t="s">
        <v>4767</v>
      </c>
      <c r="I1060" s="13" t="s">
        <v>27</v>
      </c>
      <c r="J1060" s="13" t="s">
        <v>5556</v>
      </c>
      <c r="K1060" s="13" t="s">
        <v>29</v>
      </c>
      <c r="L1060" s="8" t="s">
        <v>5209</v>
      </c>
      <c r="N1060" s="8" t="s">
        <v>5209</v>
      </c>
      <c r="O1060" t="s">
        <v>1420</v>
      </c>
      <c r="P1060" s="15">
        <v>45591.506944444445</v>
      </c>
    </row>
    <row r="1061" spans="1:16" x14ac:dyDescent="0.25">
      <c r="A1061" s="9" t="s">
        <v>5557</v>
      </c>
      <c r="B1061" s="9"/>
      <c r="C1061" s="8" t="s">
        <v>5558</v>
      </c>
      <c r="D1061" s="8" t="s">
        <v>5559</v>
      </c>
      <c r="E1061" s="8" t="s">
        <v>5560</v>
      </c>
      <c r="F1061" s="8" t="s">
        <v>5561</v>
      </c>
      <c r="H1061" s="8" t="s">
        <v>81</v>
      </c>
      <c r="I1061" s="8" t="s">
        <v>27</v>
      </c>
      <c r="J1061" s="8" t="s">
        <v>5562</v>
      </c>
      <c r="K1061" s="8" t="s">
        <v>29</v>
      </c>
      <c r="L1061" s="8" t="s">
        <v>5563</v>
      </c>
      <c r="N1061" s="8" t="s">
        <v>1741</v>
      </c>
      <c r="P1061" s="15">
        <v>45591.506944444445</v>
      </c>
    </row>
    <row r="1062" spans="1:16" x14ac:dyDescent="0.25">
      <c r="A1062" s="9">
        <v>1795</v>
      </c>
      <c r="B1062" s="9"/>
      <c r="C1062" s="8" t="s">
        <v>5564</v>
      </c>
      <c r="D1062" s="8" t="s">
        <v>146</v>
      </c>
      <c r="E1062" s="8" t="s">
        <v>5565</v>
      </c>
      <c r="F1062" s="8" t="s">
        <v>5566</v>
      </c>
      <c r="H1062" s="8" t="s">
        <v>75</v>
      </c>
      <c r="I1062" s="8" t="s">
        <v>27</v>
      </c>
      <c r="J1062" s="8" t="s">
        <v>5567</v>
      </c>
      <c r="K1062" s="8" t="s">
        <v>29</v>
      </c>
      <c r="L1062" s="8" t="s">
        <v>4924</v>
      </c>
      <c r="M1062" s="14" t="s">
        <v>222</v>
      </c>
      <c r="N1062" t="s">
        <v>5568</v>
      </c>
      <c r="P1062" s="15">
        <v>45591.506944444445</v>
      </c>
    </row>
    <row r="1063" spans="1:16" x14ac:dyDescent="0.25">
      <c r="A1063" s="9" t="s">
        <v>5569</v>
      </c>
      <c r="B1063" s="9"/>
      <c r="C1063" s="8" t="s">
        <v>5570</v>
      </c>
      <c r="D1063" s="8" t="s">
        <v>23</v>
      </c>
      <c r="E1063" s="8" t="s">
        <v>5571</v>
      </c>
      <c r="F1063" s="8" t="s">
        <v>5572</v>
      </c>
      <c r="H1063" s="8" t="s">
        <v>75</v>
      </c>
      <c r="I1063" s="8" t="s">
        <v>27</v>
      </c>
      <c r="J1063" s="8" t="s">
        <v>5573</v>
      </c>
      <c r="K1063" s="8" t="s">
        <v>29</v>
      </c>
      <c r="L1063" s="8" t="s">
        <v>187</v>
      </c>
      <c r="M1063" s="8" t="s">
        <v>40</v>
      </c>
      <c r="N1063" s="8" t="s">
        <v>187</v>
      </c>
      <c r="P1063" s="15">
        <v>45591.506944444445</v>
      </c>
    </row>
    <row r="1064" spans="1:16" x14ac:dyDescent="0.25">
      <c r="A1064" s="9" t="s">
        <v>5574</v>
      </c>
      <c r="B1064" s="9"/>
      <c r="C1064" s="8" t="s">
        <v>5575</v>
      </c>
      <c r="D1064" s="8" t="s">
        <v>23</v>
      </c>
      <c r="E1064" s="8" t="s">
        <v>5576</v>
      </c>
      <c r="F1064" s="8" t="s">
        <v>5577</v>
      </c>
      <c r="H1064" s="8" t="s">
        <v>134</v>
      </c>
      <c r="I1064" s="8" t="s">
        <v>27</v>
      </c>
      <c r="J1064" s="8" t="s">
        <v>5578</v>
      </c>
      <c r="K1064" s="8" t="s">
        <v>29</v>
      </c>
      <c r="L1064" s="8" t="s">
        <v>4924</v>
      </c>
      <c r="M1064" s="8" t="s">
        <v>1709</v>
      </c>
      <c r="N1064" s="8" t="s">
        <v>5568</v>
      </c>
      <c r="P1064" s="15">
        <v>45591.506944444445</v>
      </c>
    </row>
    <row r="1065" spans="1:16" x14ac:dyDescent="0.25">
      <c r="A1065" s="16" t="s">
        <v>5579</v>
      </c>
      <c r="C1065" s="10" t="s">
        <v>5580</v>
      </c>
      <c r="D1065" s="11" t="s">
        <v>118</v>
      </c>
      <c r="E1065" s="10" t="s">
        <v>5581</v>
      </c>
      <c r="F1065" s="12" t="s">
        <v>5582</v>
      </c>
      <c r="H1065" s="12" t="s">
        <v>5583</v>
      </c>
      <c r="I1065" s="13" t="s">
        <v>27</v>
      </c>
      <c r="J1065" s="13" t="s">
        <v>5584</v>
      </c>
      <c r="K1065" s="13" t="s">
        <v>29</v>
      </c>
      <c r="L1065" t="s">
        <v>1796</v>
      </c>
      <c r="P1065" s="15">
        <v>45591.506944444445</v>
      </c>
    </row>
    <row r="1066" spans="1:16" x14ac:dyDescent="0.25">
      <c r="A1066" s="16" t="s">
        <v>5585</v>
      </c>
      <c r="C1066" s="10" t="s">
        <v>5586</v>
      </c>
      <c r="D1066" s="11" t="s">
        <v>23</v>
      </c>
      <c r="E1066" s="10" t="s">
        <v>5587</v>
      </c>
      <c r="F1066" s="12" t="s">
        <v>5588</v>
      </c>
      <c r="H1066" s="12" t="s">
        <v>173</v>
      </c>
      <c r="I1066" s="13" t="s">
        <v>27</v>
      </c>
      <c r="J1066" s="13" t="s">
        <v>5589</v>
      </c>
      <c r="K1066" s="13" t="s">
        <v>29</v>
      </c>
      <c r="M1066" s="14" t="s">
        <v>30</v>
      </c>
      <c r="O1066" t="s">
        <v>5590</v>
      </c>
      <c r="P1066" s="15">
        <v>45591.506944444445</v>
      </c>
    </row>
    <row r="1067" spans="1:16" x14ac:dyDescent="0.25">
      <c r="A1067" s="16" t="s">
        <v>5591</v>
      </c>
      <c r="C1067" s="10" t="s">
        <v>5592</v>
      </c>
      <c r="D1067" s="11" t="s">
        <v>23</v>
      </c>
      <c r="E1067" s="10" t="s">
        <v>5593</v>
      </c>
      <c r="F1067" s="12" t="s">
        <v>5594</v>
      </c>
      <c r="H1067" s="12" t="s">
        <v>4198</v>
      </c>
      <c r="I1067" s="13" t="s">
        <v>27</v>
      </c>
      <c r="J1067" s="13" t="s">
        <v>5595</v>
      </c>
      <c r="K1067" s="13" t="s">
        <v>29</v>
      </c>
      <c r="L1067" t="s">
        <v>1420</v>
      </c>
      <c r="O1067" t="s">
        <v>1420</v>
      </c>
      <c r="P1067" s="15">
        <v>45591.506944444445</v>
      </c>
    </row>
    <row r="1068" spans="1:16" x14ac:dyDescent="0.25">
      <c r="A1068" s="16" t="s">
        <v>5596</v>
      </c>
      <c r="C1068" s="10" t="s">
        <v>5597</v>
      </c>
      <c r="E1068" s="10" t="s">
        <v>5598</v>
      </c>
      <c r="F1068" s="12" t="s">
        <v>5599</v>
      </c>
      <c r="H1068" s="12" t="s">
        <v>75</v>
      </c>
      <c r="I1068" s="13" t="s">
        <v>5600</v>
      </c>
      <c r="J1068" s="13" t="s">
        <v>5601</v>
      </c>
      <c r="K1068" s="13" t="s">
        <v>29</v>
      </c>
      <c r="L1068" t="s">
        <v>1194</v>
      </c>
      <c r="N1068" t="s">
        <v>187</v>
      </c>
      <c r="O1068" t="s">
        <v>1194</v>
      </c>
      <c r="P1068" s="15">
        <v>45591.506944444445</v>
      </c>
    </row>
    <row r="1069" spans="1:16" x14ac:dyDescent="0.25">
      <c r="A1069" s="16" t="s">
        <v>5602</v>
      </c>
      <c r="L1069" t="s">
        <v>5603</v>
      </c>
      <c r="O1069" t="s">
        <v>344</v>
      </c>
      <c r="P1069" s="15">
        <v>45591.506944444445</v>
      </c>
    </row>
    <row r="1070" spans="1:16" x14ac:dyDescent="0.25">
      <c r="A1070" s="16" t="s">
        <v>5604</v>
      </c>
      <c r="C1070" s="10" t="s">
        <v>5605</v>
      </c>
      <c r="D1070" s="11" t="s">
        <v>23</v>
      </c>
      <c r="F1070" s="12" t="s">
        <v>5606</v>
      </c>
      <c r="H1070" s="12" t="s">
        <v>889</v>
      </c>
      <c r="I1070" s="13" t="s">
        <v>27</v>
      </c>
      <c r="J1070" s="13" t="s">
        <v>5607</v>
      </c>
      <c r="K1070" s="13" t="s">
        <v>29</v>
      </c>
      <c r="L1070" t="s">
        <v>5608</v>
      </c>
      <c r="M1070" s="14" t="s">
        <v>222</v>
      </c>
      <c r="N1070" t="s">
        <v>5608</v>
      </c>
      <c r="O1070" t="s">
        <v>1615</v>
      </c>
      <c r="P1070" s="15">
        <v>45591.506944444445</v>
      </c>
    </row>
    <row r="1071" spans="1:16" x14ac:dyDescent="0.25">
      <c r="A1071" s="16" t="s">
        <v>5609</v>
      </c>
      <c r="B1071" s="16" t="s">
        <v>5610</v>
      </c>
      <c r="C1071" s="10" t="s">
        <v>5610</v>
      </c>
      <c r="D1071" s="11" t="s">
        <v>146</v>
      </c>
      <c r="E1071" s="10" t="s">
        <v>5611</v>
      </c>
      <c r="F1071" s="12" t="s">
        <v>5612</v>
      </c>
      <c r="H1071" s="12" t="s">
        <v>26</v>
      </c>
      <c r="I1071" s="13" t="s">
        <v>27</v>
      </c>
      <c r="J1071" s="13" t="s">
        <v>5613</v>
      </c>
      <c r="K1071" s="13" t="s">
        <v>29</v>
      </c>
      <c r="L1071" t="s">
        <v>145</v>
      </c>
      <c r="N1071" t="s">
        <v>145</v>
      </c>
      <c r="P1071" s="15">
        <v>45592.735405092593</v>
      </c>
    </row>
    <row r="1072" spans="1:16" x14ac:dyDescent="0.25">
      <c r="A1072" s="16" t="s">
        <v>5614</v>
      </c>
      <c r="C1072" s="10" t="s">
        <v>5615</v>
      </c>
      <c r="D1072" s="11" t="s">
        <v>2101</v>
      </c>
      <c r="E1072" s="10" t="s">
        <v>5616</v>
      </c>
      <c r="F1072" s="12" t="s">
        <v>5617</v>
      </c>
      <c r="H1072" s="12" t="s">
        <v>1933</v>
      </c>
      <c r="I1072" s="13" t="s">
        <v>27</v>
      </c>
      <c r="J1072" s="13" t="s">
        <v>5618</v>
      </c>
      <c r="K1072" s="13" t="s">
        <v>29</v>
      </c>
      <c r="L1072" t="s">
        <v>5619</v>
      </c>
      <c r="M1072" s="14" t="s">
        <v>40</v>
      </c>
      <c r="N1072" t="s">
        <v>2013</v>
      </c>
      <c r="P1072" s="15">
        <v>45591.506944444445</v>
      </c>
    </row>
    <row r="1073" spans="1:16" x14ac:dyDescent="0.25">
      <c r="A1073" s="16" t="s">
        <v>5620</v>
      </c>
      <c r="B1073" s="16" t="s">
        <v>5621</v>
      </c>
      <c r="C1073" s="10" t="s">
        <v>5622</v>
      </c>
      <c r="E1073" s="10" t="s">
        <v>5623</v>
      </c>
      <c r="F1073" s="12" t="s">
        <v>5624</v>
      </c>
      <c r="H1073" s="12" t="s">
        <v>81</v>
      </c>
      <c r="I1073" s="13" t="s">
        <v>27</v>
      </c>
      <c r="J1073" s="13" t="s">
        <v>5625</v>
      </c>
      <c r="K1073" s="13" t="s">
        <v>29</v>
      </c>
      <c r="L1073" t="s">
        <v>5211</v>
      </c>
      <c r="M1073" s="14" t="s">
        <v>40</v>
      </c>
      <c r="N1073" t="s">
        <v>5211</v>
      </c>
      <c r="P1073" s="15">
        <v>45593.394166666665</v>
      </c>
    </row>
    <row r="1074" spans="1:16" x14ac:dyDescent="0.25">
      <c r="A1074" s="16" t="s">
        <v>5626</v>
      </c>
      <c r="C1074" s="10" t="s">
        <v>5627</v>
      </c>
      <c r="E1074" s="10" t="s">
        <v>5628</v>
      </c>
      <c r="F1074" s="12" t="s">
        <v>5629</v>
      </c>
      <c r="H1074" s="12" t="s">
        <v>3262</v>
      </c>
      <c r="I1074" s="13" t="s">
        <v>5630</v>
      </c>
      <c r="J1074" s="13" t="s">
        <v>5631</v>
      </c>
      <c r="K1074" s="13" t="s">
        <v>29</v>
      </c>
      <c r="L1074" t="s">
        <v>1796</v>
      </c>
      <c r="M1074" s="14" t="s">
        <v>30</v>
      </c>
      <c r="N1074" t="s">
        <v>1796</v>
      </c>
      <c r="O1074" t="s">
        <v>5632</v>
      </c>
      <c r="P1074" s="15">
        <v>45591.506944444445</v>
      </c>
    </row>
    <row r="1075" spans="1:16" x14ac:dyDescent="0.25">
      <c r="A1075" s="16" t="s">
        <v>5633</v>
      </c>
      <c r="C1075" s="10" t="s">
        <v>5634</v>
      </c>
      <c r="D1075" s="11" t="s">
        <v>5635</v>
      </c>
      <c r="E1075" s="10" t="s">
        <v>5636</v>
      </c>
      <c r="F1075" s="12" t="s">
        <v>5637</v>
      </c>
      <c r="H1075" s="12" t="s">
        <v>149</v>
      </c>
      <c r="I1075" s="13" t="s">
        <v>27</v>
      </c>
      <c r="J1075" s="13" t="s">
        <v>5638</v>
      </c>
      <c r="K1075" s="13" t="s">
        <v>29</v>
      </c>
      <c r="L1075" t="s">
        <v>145</v>
      </c>
      <c r="M1075" s="14" t="s">
        <v>222</v>
      </c>
      <c r="N1075" t="s">
        <v>145</v>
      </c>
      <c r="P1075" s="15">
        <v>45591.506944444445</v>
      </c>
    </row>
    <row r="1076" spans="1:16" x14ac:dyDescent="0.25">
      <c r="A1076" s="16" t="s">
        <v>5640</v>
      </c>
      <c r="C1076" s="10" t="s">
        <v>5639</v>
      </c>
      <c r="D1076" s="11" t="s">
        <v>2230</v>
      </c>
      <c r="E1076" s="10" t="s">
        <v>5641</v>
      </c>
      <c r="L1076" t="s">
        <v>3478</v>
      </c>
      <c r="M1076" s="14" t="s">
        <v>40</v>
      </c>
      <c r="P1076" s="15">
        <v>45591.506944444445</v>
      </c>
    </row>
    <row r="1077" spans="1:16" x14ac:dyDescent="0.25">
      <c r="A1077" s="16" t="s">
        <v>5642</v>
      </c>
      <c r="C1077" s="10" t="s">
        <v>5643</v>
      </c>
      <c r="D1077" s="11" t="s">
        <v>23</v>
      </c>
      <c r="E1077" s="19" t="s">
        <v>5644</v>
      </c>
      <c r="F1077" s="12" t="s">
        <v>5645</v>
      </c>
      <c r="H1077" s="12" t="s">
        <v>1922</v>
      </c>
      <c r="I1077" s="13" t="s">
        <v>27</v>
      </c>
      <c r="J1077" s="13" t="s">
        <v>5646</v>
      </c>
      <c r="K1077" s="13" t="s">
        <v>29</v>
      </c>
      <c r="L1077" s="17" t="s">
        <v>343</v>
      </c>
      <c r="M1077" s="18" t="s">
        <v>222</v>
      </c>
      <c r="N1077" s="17" t="s">
        <v>343</v>
      </c>
      <c r="O1077" s="17" t="s">
        <v>1918</v>
      </c>
      <c r="P1077" s="15">
        <v>45591.506944444445</v>
      </c>
    </row>
    <row r="1078" spans="1:16" x14ac:dyDescent="0.25">
      <c r="A1078" s="16" t="s">
        <v>5647</v>
      </c>
      <c r="C1078" s="10" t="s">
        <v>5648</v>
      </c>
      <c r="D1078" s="11" t="s">
        <v>146</v>
      </c>
      <c r="F1078" s="12" t="s">
        <v>5649</v>
      </c>
      <c r="H1078" s="12" t="s">
        <v>1922</v>
      </c>
      <c r="I1078" s="13" t="s">
        <v>27</v>
      </c>
      <c r="J1078" s="13" t="s">
        <v>5650</v>
      </c>
      <c r="K1078" s="13" t="s">
        <v>29</v>
      </c>
      <c r="L1078" s="17" t="s">
        <v>343</v>
      </c>
      <c r="M1078" s="18" t="s">
        <v>40</v>
      </c>
      <c r="N1078" s="17" t="s">
        <v>343</v>
      </c>
      <c r="O1078" s="17"/>
      <c r="P1078" s="15">
        <v>45592.251759259256</v>
      </c>
    </row>
    <row r="1079" spans="1:16" x14ac:dyDescent="0.25">
      <c r="A1079" s="16" t="s">
        <v>5651</v>
      </c>
      <c r="C1079" s="10" t="s">
        <v>5652</v>
      </c>
      <c r="D1079" s="11" t="s">
        <v>13</v>
      </c>
      <c r="E1079" s="19" t="s">
        <v>5653</v>
      </c>
      <c r="F1079" s="12" t="s">
        <v>5654</v>
      </c>
      <c r="H1079" s="12" t="s">
        <v>134</v>
      </c>
      <c r="I1079" s="13" t="s">
        <v>27</v>
      </c>
      <c r="J1079" s="13" t="s">
        <v>5655</v>
      </c>
      <c r="K1079" s="13" t="s">
        <v>29</v>
      </c>
      <c r="L1079" s="17" t="s">
        <v>343</v>
      </c>
      <c r="M1079" s="18" t="s">
        <v>30</v>
      </c>
      <c r="N1079" s="17" t="s">
        <v>343</v>
      </c>
      <c r="O1079" s="17"/>
      <c r="P1079" s="15">
        <v>45591.506944444445</v>
      </c>
    </row>
    <row r="1080" spans="1:16" x14ac:dyDescent="0.25">
      <c r="A1080" s="16" t="s">
        <v>5656</v>
      </c>
      <c r="C1080" s="10" t="s">
        <v>5657</v>
      </c>
      <c r="D1080" s="11" t="s">
        <v>146</v>
      </c>
      <c r="E1080" s="19" t="s">
        <v>951</v>
      </c>
      <c r="F1080" s="12" t="s">
        <v>5658</v>
      </c>
      <c r="H1080" s="12" t="s">
        <v>68</v>
      </c>
      <c r="I1080" s="13" t="s">
        <v>27</v>
      </c>
      <c r="J1080" s="13" t="s">
        <v>953</v>
      </c>
      <c r="K1080" s="13" t="s">
        <v>29</v>
      </c>
      <c r="L1080" s="17" t="s">
        <v>343</v>
      </c>
      <c r="M1080" s="18" t="s">
        <v>40</v>
      </c>
      <c r="N1080" s="17" t="s">
        <v>343</v>
      </c>
      <c r="O1080" s="17" t="s">
        <v>1918</v>
      </c>
      <c r="P1080" s="15">
        <v>45591.506944444445</v>
      </c>
    </row>
    <row r="1081" spans="1:16" x14ac:dyDescent="0.25">
      <c r="A1081" s="16" t="s">
        <v>5659</v>
      </c>
      <c r="C1081" s="10" t="s">
        <v>5660</v>
      </c>
      <c r="D1081" s="11" t="s">
        <v>23</v>
      </c>
      <c r="E1081" s="19" t="s">
        <v>5661</v>
      </c>
      <c r="F1081" s="12" t="s">
        <v>5662</v>
      </c>
      <c r="H1081" s="12" t="s">
        <v>5663</v>
      </c>
      <c r="I1081" s="13" t="s">
        <v>27</v>
      </c>
      <c r="J1081" s="13" t="s">
        <v>5664</v>
      </c>
      <c r="K1081" s="13" t="s">
        <v>29</v>
      </c>
      <c r="L1081" s="17" t="s">
        <v>343</v>
      </c>
      <c r="M1081" s="18" t="s">
        <v>40</v>
      </c>
      <c r="N1081" s="17" t="s">
        <v>343</v>
      </c>
      <c r="O1081" s="17"/>
      <c r="P1081" s="15">
        <v>45591.506944444445</v>
      </c>
    </row>
    <row r="1082" spans="1:16" x14ac:dyDescent="0.25">
      <c r="A1082" s="16" t="s">
        <v>5665</v>
      </c>
      <c r="C1082" s="10" t="s">
        <v>2405</v>
      </c>
      <c r="D1082" s="11" t="s">
        <v>2194</v>
      </c>
      <c r="E1082" s="19" t="s">
        <v>2406</v>
      </c>
      <c r="F1082" s="12" t="s">
        <v>5666</v>
      </c>
      <c r="H1082" s="12" t="s">
        <v>2059</v>
      </c>
      <c r="I1082" s="13" t="s">
        <v>27</v>
      </c>
      <c r="J1082" s="13" t="s">
        <v>2408</v>
      </c>
      <c r="K1082" s="13" t="s">
        <v>29</v>
      </c>
      <c r="L1082" s="17" t="s">
        <v>343</v>
      </c>
      <c r="M1082" s="18" t="s">
        <v>40</v>
      </c>
      <c r="N1082" s="17" t="s">
        <v>343</v>
      </c>
      <c r="O1082" s="17" t="s">
        <v>5667</v>
      </c>
      <c r="P1082" s="15">
        <v>45591.506944444445</v>
      </c>
    </row>
    <row r="1083" spans="1:16" x14ac:dyDescent="0.25">
      <c r="A1083" s="16" t="s">
        <v>5668</v>
      </c>
      <c r="C1083" s="10" t="s">
        <v>5669</v>
      </c>
      <c r="D1083" s="11" t="s">
        <v>2194</v>
      </c>
      <c r="E1083" s="19" t="s">
        <v>5670</v>
      </c>
      <c r="F1083" s="12" t="s">
        <v>5671</v>
      </c>
      <c r="H1083" s="12" t="s">
        <v>2931</v>
      </c>
      <c r="I1083" s="13" t="s">
        <v>27</v>
      </c>
      <c r="J1083" s="13" t="s">
        <v>5672</v>
      </c>
      <c r="K1083" s="13" t="s">
        <v>29</v>
      </c>
      <c r="L1083" s="17" t="s">
        <v>343</v>
      </c>
      <c r="M1083" s="18" t="s">
        <v>40</v>
      </c>
      <c r="N1083" s="17" t="s">
        <v>343</v>
      </c>
      <c r="O1083" s="17"/>
      <c r="P1083" s="15">
        <v>45591.506944444445</v>
      </c>
    </row>
    <row r="1084" spans="1:16" x14ac:dyDescent="0.25">
      <c r="A1084" s="16" t="s">
        <v>5673</v>
      </c>
      <c r="C1084" s="10" t="s">
        <v>5674</v>
      </c>
      <c r="D1084" s="11" t="s">
        <v>2194</v>
      </c>
      <c r="E1084" s="19" t="s">
        <v>5675</v>
      </c>
      <c r="F1084" s="12" t="s">
        <v>5676</v>
      </c>
      <c r="H1084" s="12" t="s">
        <v>349</v>
      </c>
      <c r="I1084" s="13" t="s">
        <v>27</v>
      </c>
      <c r="J1084" s="13" t="s">
        <v>5677</v>
      </c>
      <c r="K1084" s="13" t="s">
        <v>29</v>
      </c>
      <c r="L1084" s="17" t="s">
        <v>343</v>
      </c>
      <c r="M1084" s="18" t="s">
        <v>40</v>
      </c>
      <c r="N1084" s="17" t="s">
        <v>343</v>
      </c>
      <c r="O1084" s="17" t="s">
        <v>1918</v>
      </c>
      <c r="P1084" s="15">
        <v>45591.506944444445</v>
      </c>
    </row>
    <row r="1085" spans="1:16" x14ac:dyDescent="0.25">
      <c r="A1085" s="16" t="s">
        <v>5678</v>
      </c>
      <c r="C1085" s="10" t="s">
        <v>2737</v>
      </c>
      <c r="D1085" s="11" t="s">
        <v>23</v>
      </c>
      <c r="E1085" s="19" t="s">
        <v>2738</v>
      </c>
      <c r="F1085" s="12" t="s">
        <v>5679</v>
      </c>
      <c r="H1085" s="12" t="s">
        <v>121</v>
      </c>
      <c r="I1085" s="13" t="s">
        <v>27</v>
      </c>
      <c r="J1085" s="13" t="s">
        <v>2740</v>
      </c>
      <c r="K1085" s="13" t="s">
        <v>29</v>
      </c>
      <c r="L1085" s="17" t="s">
        <v>343</v>
      </c>
      <c r="M1085" s="18" t="s">
        <v>40</v>
      </c>
      <c r="N1085" s="17" t="s">
        <v>343</v>
      </c>
      <c r="O1085" s="17" t="s">
        <v>1918</v>
      </c>
      <c r="P1085" s="15">
        <v>45591.506944444445</v>
      </c>
    </row>
    <row r="1086" spans="1:16" x14ac:dyDescent="0.25">
      <c r="A1086" s="16" t="s">
        <v>5680</v>
      </c>
      <c r="C1086" s="10" t="s">
        <v>5681</v>
      </c>
      <c r="D1086" s="11" t="s">
        <v>23</v>
      </c>
      <c r="E1086" s="19" t="s">
        <v>5682</v>
      </c>
      <c r="F1086" s="12" t="s">
        <v>5683</v>
      </c>
      <c r="H1086" s="12" t="s">
        <v>2578</v>
      </c>
      <c r="I1086" s="13" t="s">
        <v>27</v>
      </c>
      <c r="J1086" s="13" t="s">
        <v>5684</v>
      </c>
      <c r="K1086" s="13" t="s">
        <v>29</v>
      </c>
      <c r="L1086" s="17" t="s">
        <v>343</v>
      </c>
      <c r="M1086" s="18" t="s">
        <v>356</v>
      </c>
      <c r="N1086" s="17" t="s">
        <v>343</v>
      </c>
      <c r="O1086" s="17"/>
      <c r="P1086" s="15">
        <v>45591.506944444445</v>
      </c>
    </row>
    <row r="1087" spans="1:16" x14ac:dyDescent="0.25">
      <c r="A1087" s="16" t="s">
        <v>5685</v>
      </c>
      <c r="C1087" s="10" t="s">
        <v>3368</v>
      </c>
      <c r="D1087" s="11" t="s">
        <v>5686</v>
      </c>
      <c r="E1087" s="19" t="s">
        <v>5687</v>
      </c>
      <c r="F1087" s="12" t="s">
        <v>5688</v>
      </c>
      <c r="H1087" s="12" t="s">
        <v>134</v>
      </c>
      <c r="I1087" s="13" t="s">
        <v>27</v>
      </c>
      <c r="J1087" s="13" t="s">
        <v>5689</v>
      </c>
      <c r="K1087" s="13" t="s">
        <v>29</v>
      </c>
      <c r="L1087" s="17" t="s">
        <v>343</v>
      </c>
      <c r="M1087" s="18" t="s">
        <v>40</v>
      </c>
      <c r="N1087" s="17" t="s">
        <v>343</v>
      </c>
      <c r="O1087" s="17"/>
      <c r="P1087" s="15">
        <v>45591.506944444445</v>
      </c>
    </row>
    <row r="1088" spans="1:16" x14ac:dyDescent="0.25">
      <c r="A1088" s="16" t="s">
        <v>5690</v>
      </c>
      <c r="C1088" s="10" t="s">
        <v>5691</v>
      </c>
      <c r="D1088" s="11" t="s">
        <v>146</v>
      </c>
      <c r="E1088" s="19" t="s">
        <v>5692</v>
      </c>
      <c r="F1088" s="12" t="s">
        <v>5693</v>
      </c>
      <c r="H1088" s="12" t="s">
        <v>1574</v>
      </c>
      <c r="I1088" s="13" t="s">
        <v>27</v>
      </c>
      <c r="J1088" s="13" t="s">
        <v>2466</v>
      </c>
      <c r="K1088" s="13" t="s">
        <v>29</v>
      </c>
      <c r="L1088" s="17" t="s">
        <v>343</v>
      </c>
      <c r="M1088" s="18" t="s">
        <v>1709</v>
      </c>
      <c r="N1088" s="17" t="s">
        <v>343</v>
      </c>
      <c r="O1088" s="17"/>
      <c r="P1088" s="15">
        <v>45591.506944444445</v>
      </c>
    </row>
    <row r="1089" spans="1:16" x14ac:dyDescent="0.25">
      <c r="A1089" s="16" t="s">
        <v>5694</v>
      </c>
      <c r="C1089" s="10" t="s">
        <v>5691</v>
      </c>
      <c r="D1089" s="11" t="s">
        <v>146</v>
      </c>
      <c r="E1089" s="19" t="s">
        <v>5692</v>
      </c>
      <c r="F1089" s="12" t="s">
        <v>5693</v>
      </c>
      <c r="H1089" s="12" t="s">
        <v>1574</v>
      </c>
      <c r="I1089" s="13" t="s">
        <v>27</v>
      </c>
      <c r="J1089" s="13" t="s">
        <v>2466</v>
      </c>
      <c r="K1089" s="13" t="s">
        <v>29</v>
      </c>
      <c r="L1089" s="17" t="s">
        <v>343</v>
      </c>
      <c r="M1089" s="18" t="s">
        <v>1709</v>
      </c>
      <c r="N1089" s="17" t="s">
        <v>343</v>
      </c>
      <c r="O1089" s="17"/>
      <c r="P1089" s="15">
        <v>45591.506944444445</v>
      </c>
    </row>
    <row r="1090" spans="1:16" x14ac:dyDescent="0.25">
      <c r="A1090" s="16" t="s">
        <v>5695</v>
      </c>
      <c r="C1090" s="10" t="s">
        <v>2405</v>
      </c>
      <c r="D1090" s="11" t="s">
        <v>2101</v>
      </c>
      <c r="E1090" s="19" t="s">
        <v>2406</v>
      </c>
      <c r="F1090" s="12" t="s">
        <v>5666</v>
      </c>
      <c r="H1090" s="12" t="s">
        <v>2059</v>
      </c>
      <c r="I1090" s="13" t="s">
        <v>27</v>
      </c>
      <c r="J1090" s="13" t="s">
        <v>2408</v>
      </c>
      <c r="K1090" s="13" t="s">
        <v>29</v>
      </c>
      <c r="L1090" s="17" t="s">
        <v>343</v>
      </c>
      <c r="M1090" s="18" t="s">
        <v>356</v>
      </c>
      <c r="N1090" s="17" t="s">
        <v>343</v>
      </c>
      <c r="O1090" s="17" t="s">
        <v>1918</v>
      </c>
      <c r="P1090" s="15">
        <v>45591.506944444445</v>
      </c>
    </row>
    <row r="1091" spans="1:16" x14ac:dyDescent="0.25">
      <c r="A1091" s="16" t="s">
        <v>5696</v>
      </c>
      <c r="C1091" s="10" t="s">
        <v>5697</v>
      </c>
      <c r="D1091" s="11" t="s">
        <v>2875</v>
      </c>
      <c r="E1091" s="19" t="s">
        <v>5675</v>
      </c>
      <c r="F1091" s="12" t="s">
        <v>5676</v>
      </c>
      <c r="H1091" s="12" t="s">
        <v>349</v>
      </c>
      <c r="I1091" s="13" t="s">
        <v>27</v>
      </c>
      <c r="J1091" s="13" t="s">
        <v>5677</v>
      </c>
      <c r="K1091" s="13" t="s">
        <v>29</v>
      </c>
      <c r="L1091" s="17" t="s">
        <v>343</v>
      </c>
      <c r="M1091" s="18" t="s">
        <v>2088</v>
      </c>
      <c r="N1091" s="17" t="s">
        <v>343</v>
      </c>
      <c r="O1091" s="17" t="s">
        <v>1918</v>
      </c>
      <c r="P1091" s="15">
        <v>45591.506944444445</v>
      </c>
    </row>
    <row r="1092" spans="1:16" x14ac:dyDescent="0.25">
      <c r="A1092" s="16" t="s">
        <v>5698</v>
      </c>
      <c r="C1092" s="10" t="s">
        <v>5697</v>
      </c>
      <c r="D1092" s="11" t="s">
        <v>2875</v>
      </c>
      <c r="E1092" s="19" t="s">
        <v>5675</v>
      </c>
      <c r="F1092" s="12" t="s">
        <v>5676</v>
      </c>
      <c r="H1092" s="12" t="s">
        <v>349</v>
      </c>
      <c r="I1092" s="13" t="s">
        <v>27</v>
      </c>
      <c r="J1092" s="13" t="s">
        <v>5677</v>
      </c>
      <c r="K1092" s="13" t="s">
        <v>29</v>
      </c>
      <c r="L1092" s="17" t="s">
        <v>343</v>
      </c>
      <c r="M1092" s="18" t="s">
        <v>2088</v>
      </c>
      <c r="N1092" s="17" t="s">
        <v>343</v>
      </c>
      <c r="O1092" s="17" t="s">
        <v>1918</v>
      </c>
      <c r="P1092" s="15">
        <v>45591.506944444445</v>
      </c>
    </row>
    <row r="1093" spans="1:16" x14ac:dyDescent="0.25">
      <c r="A1093" s="16" t="s">
        <v>5699</v>
      </c>
      <c r="C1093" s="10" t="s">
        <v>5700</v>
      </c>
      <c r="D1093" s="11" t="s">
        <v>2875</v>
      </c>
      <c r="E1093" s="19" t="s">
        <v>5701</v>
      </c>
      <c r="F1093" s="12" t="s">
        <v>5702</v>
      </c>
      <c r="H1093" s="12" t="s">
        <v>5703</v>
      </c>
      <c r="I1093" s="13" t="s">
        <v>27</v>
      </c>
      <c r="J1093" s="13" t="s">
        <v>5704</v>
      </c>
      <c r="K1093" s="13" t="s">
        <v>29</v>
      </c>
      <c r="L1093" s="17" t="s">
        <v>343</v>
      </c>
      <c r="M1093" s="18" t="s">
        <v>40</v>
      </c>
      <c r="N1093" s="17" t="s">
        <v>5705</v>
      </c>
      <c r="O1093" s="17"/>
      <c r="P1093" s="15">
        <v>45591.506944444445</v>
      </c>
    </row>
    <row r="1094" spans="1:16" x14ac:dyDescent="0.25">
      <c r="A1094" s="16" t="s">
        <v>5706</v>
      </c>
      <c r="C1094" s="10" t="s">
        <v>5707</v>
      </c>
      <c r="D1094" s="11" t="s">
        <v>23</v>
      </c>
      <c r="E1094" s="19" t="s">
        <v>5708</v>
      </c>
      <c r="F1094" s="12" t="s">
        <v>5709</v>
      </c>
      <c r="H1094" s="12" t="s">
        <v>75</v>
      </c>
      <c r="I1094" s="13" t="s">
        <v>27</v>
      </c>
      <c r="J1094" s="13" t="s">
        <v>1801</v>
      </c>
      <c r="K1094" s="13" t="s">
        <v>29</v>
      </c>
      <c r="L1094" s="17" t="s">
        <v>343</v>
      </c>
      <c r="M1094" s="18" t="s">
        <v>114</v>
      </c>
      <c r="N1094" s="17" t="s">
        <v>343</v>
      </c>
      <c r="O1094" s="17"/>
      <c r="P1094" s="15">
        <v>45591.506944444445</v>
      </c>
    </row>
    <row r="1095" spans="1:16" x14ac:dyDescent="0.25">
      <c r="A1095" s="16" t="s">
        <v>5710</v>
      </c>
      <c r="C1095" s="10" t="s">
        <v>5707</v>
      </c>
      <c r="D1095" s="11" t="s">
        <v>23</v>
      </c>
      <c r="E1095" s="19" t="s">
        <v>5711</v>
      </c>
      <c r="F1095" s="12" t="s">
        <v>5712</v>
      </c>
      <c r="G1095" s="12" t="s">
        <v>5713</v>
      </c>
      <c r="H1095" s="12" t="s">
        <v>134</v>
      </c>
      <c r="I1095" s="13" t="s">
        <v>27</v>
      </c>
      <c r="J1095" s="13" t="s">
        <v>5714</v>
      </c>
      <c r="K1095" s="13" t="s">
        <v>29</v>
      </c>
      <c r="L1095" s="17" t="s">
        <v>343</v>
      </c>
      <c r="M1095" s="18" t="s">
        <v>40</v>
      </c>
      <c r="N1095" s="17" t="s">
        <v>343</v>
      </c>
      <c r="O1095" s="17" t="s">
        <v>5715</v>
      </c>
      <c r="P1095" s="15">
        <v>45591.506944444445</v>
      </c>
    </row>
    <row r="1096" spans="1:16" x14ac:dyDescent="0.25">
      <c r="A1096" s="16" t="s">
        <v>5716</v>
      </c>
      <c r="C1096" s="10" t="s">
        <v>5717</v>
      </c>
      <c r="D1096" s="11" t="s">
        <v>23</v>
      </c>
      <c r="E1096" s="19" t="s">
        <v>5718</v>
      </c>
      <c r="F1096" s="12" t="s">
        <v>5719</v>
      </c>
      <c r="H1096" s="12" t="s">
        <v>1051</v>
      </c>
      <c r="I1096" s="13" t="s">
        <v>27</v>
      </c>
      <c r="J1096" s="13" t="s">
        <v>5720</v>
      </c>
      <c r="K1096" s="13" t="s">
        <v>29</v>
      </c>
      <c r="L1096" s="17" t="s">
        <v>343</v>
      </c>
      <c r="M1096" s="18" t="s">
        <v>222</v>
      </c>
      <c r="N1096" s="17" t="s">
        <v>343</v>
      </c>
      <c r="O1096" s="17"/>
      <c r="P1096" s="15">
        <v>45591.506944444445</v>
      </c>
    </row>
    <row r="1097" spans="1:16" x14ac:dyDescent="0.25">
      <c r="A1097" s="16" t="s">
        <v>5721</v>
      </c>
      <c r="C1097" s="10" t="s">
        <v>5722</v>
      </c>
      <c r="D1097" s="11" t="s">
        <v>23</v>
      </c>
      <c r="E1097" s="19" t="s">
        <v>5723</v>
      </c>
      <c r="F1097" s="12" t="s">
        <v>5724</v>
      </c>
      <c r="H1097" s="12" t="s">
        <v>5725</v>
      </c>
      <c r="I1097" s="13" t="s">
        <v>27</v>
      </c>
      <c r="J1097" s="13" t="s">
        <v>5726</v>
      </c>
      <c r="K1097" s="13" t="s">
        <v>29</v>
      </c>
      <c r="L1097" s="17" t="s">
        <v>343</v>
      </c>
      <c r="M1097" s="18" t="s">
        <v>40</v>
      </c>
      <c r="N1097" s="17" t="s">
        <v>343</v>
      </c>
      <c r="O1097" s="17"/>
      <c r="P1097" s="15">
        <v>45591.506944444445</v>
      </c>
    </row>
    <row r="1098" spans="1:16" x14ac:dyDescent="0.25">
      <c r="A1098" s="16" t="s">
        <v>5727</v>
      </c>
      <c r="C1098" s="10" t="s">
        <v>2463</v>
      </c>
      <c r="D1098" s="11" t="s">
        <v>146</v>
      </c>
      <c r="E1098" s="19" t="s">
        <v>2464</v>
      </c>
      <c r="F1098" s="12" t="s">
        <v>5693</v>
      </c>
      <c r="H1098" s="12" t="s">
        <v>1574</v>
      </c>
      <c r="I1098" s="13" t="s">
        <v>27</v>
      </c>
      <c r="J1098" s="13" t="s">
        <v>2466</v>
      </c>
      <c r="K1098" s="13" t="s">
        <v>29</v>
      </c>
      <c r="L1098" s="17" t="s">
        <v>343</v>
      </c>
      <c r="M1098" s="18" t="s">
        <v>1709</v>
      </c>
      <c r="N1098" s="17" t="s">
        <v>343</v>
      </c>
      <c r="O1098" s="17"/>
      <c r="P1098" s="15">
        <v>45591.506944444445</v>
      </c>
    </row>
    <row r="1099" spans="1:16" x14ac:dyDescent="0.25">
      <c r="A1099" s="16" t="s">
        <v>5728</v>
      </c>
      <c r="C1099" s="10" t="s">
        <v>3368</v>
      </c>
      <c r="D1099" s="11" t="s">
        <v>23</v>
      </c>
      <c r="E1099" s="19" t="s">
        <v>5687</v>
      </c>
      <c r="F1099" s="12" t="s">
        <v>5729</v>
      </c>
      <c r="G1099" s="12" t="s">
        <v>5730</v>
      </c>
      <c r="H1099" s="12" t="s">
        <v>1102</v>
      </c>
      <c r="I1099" s="13" t="s">
        <v>27</v>
      </c>
      <c r="J1099" s="13" t="s">
        <v>5731</v>
      </c>
      <c r="K1099" s="13" t="s">
        <v>29</v>
      </c>
      <c r="L1099" s="17" t="s">
        <v>343</v>
      </c>
      <c r="M1099" s="18" t="s">
        <v>222</v>
      </c>
      <c r="N1099" s="17" t="s">
        <v>343</v>
      </c>
      <c r="O1099" s="17"/>
      <c r="P1099" s="15">
        <v>45591.506944444445</v>
      </c>
    </row>
    <row r="1100" spans="1:16" x14ac:dyDescent="0.25">
      <c r="A1100" s="16" t="s">
        <v>5732</v>
      </c>
      <c r="C1100" s="10" t="s">
        <v>5733</v>
      </c>
      <c r="D1100" s="11" t="s">
        <v>146</v>
      </c>
      <c r="E1100" s="19" t="s">
        <v>5734</v>
      </c>
      <c r="F1100" s="12" t="s">
        <v>5735</v>
      </c>
      <c r="G1100" s="12" t="s">
        <v>5736</v>
      </c>
      <c r="H1100" s="12" t="s">
        <v>134</v>
      </c>
      <c r="I1100" s="13" t="s">
        <v>27</v>
      </c>
      <c r="J1100" s="13" t="s">
        <v>5737</v>
      </c>
      <c r="K1100" s="13" t="s">
        <v>29</v>
      </c>
      <c r="L1100" s="17" t="s">
        <v>343</v>
      </c>
      <c r="M1100" s="18" t="s">
        <v>210</v>
      </c>
      <c r="N1100" s="17" t="s">
        <v>343</v>
      </c>
      <c r="O1100" s="17"/>
      <c r="P1100" s="15">
        <v>45591.506944444445</v>
      </c>
    </row>
    <row r="1101" spans="1:16" x14ac:dyDescent="0.25">
      <c r="A1101" s="16" t="s">
        <v>5738</v>
      </c>
      <c r="C1101" s="10" t="s">
        <v>5739</v>
      </c>
      <c r="D1101" s="11" t="s">
        <v>23</v>
      </c>
      <c r="E1101" s="19" t="s">
        <v>5740</v>
      </c>
      <c r="F1101" s="12" t="s">
        <v>5741</v>
      </c>
      <c r="H1101" s="12" t="s">
        <v>3452</v>
      </c>
      <c r="I1101" s="13" t="s">
        <v>27</v>
      </c>
      <c r="J1101" s="13" t="s">
        <v>5742</v>
      </c>
      <c r="K1101" s="13" t="s">
        <v>29</v>
      </c>
      <c r="L1101" s="17" t="s">
        <v>343</v>
      </c>
      <c r="M1101" s="18" t="s">
        <v>210</v>
      </c>
      <c r="N1101" s="17" t="s">
        <v>343</v>
      </c>
      <c r="O1101" s="17"/>
      <c r="P1101" s="15">
        <v>45591.506944444445</v>
      </c>
    </row>
    <row r="1102" spans="1:16" x14ac:dyDescent="0.25">
      <c r="A1102" s="16" t="s">
        <v>5743</v>
      </c>
      <c r="C1102" s="10" t="s">
        <v>5669</v>
      </c>
      <c r="D1102" s="11" t="s">
        <v>23</v>
      </c>
      <c r="E1102" s="19" t="s">
        <v>5670</v>
      </c>
      <c r="F1102" s="12" t="s">
        <v>5671</v>
      </c>
      <c r="H1102" s="12" t="s">
        <v>2931</v>
      </c>
      <c r="I1102" s="13" t="s">
        <v>27</v>
      </c>
      <c r="J1102" s="13" t="s">
        <v>5672</v>
      </c>
      <c r="K1102" s="13" t="s">
        <v>29</v>
      </c>
      <c r="L1102" s="17" t="s">
        <v>343</v>
      </c>
      <c r="M1102" s="18" t="s">
        <v>40</v>
      </c>
      <c r="N1102" s="17" t="s">
        <v>343</v>
      </c>
      <c r="O1102" s="17"/>
      <c r="P1102" s="15">
        <v>45591.506944444445</v>
      </c>
    </row>
    <row r="1103" spans="1:16" x14ac:dyDescent="0.25">
      <c r="A1103" s="16" t="s">
        <v>5744</v>
      </c>
      <c r="C1103" s="10" t="s">
        <v>5745</v>
      </c>
      <c r="D1103" s="11" t="s">
        <v>23</v>
      </c>
      <c r="E1103" s="10" t="s">
        <v>2552</v>
      </c>
      <c r="F1103" s="12" t="s">
        <v>2553</v>
      </c>
      <c r="H1103" s="12" t="s">
        <v>5746</v>
      </c>
      <c r="I1103" s="13" t="s">
        <v>27</v>
      </c>
      <c r="J1103" s="13" t="s">
        <v>2554</v>
      </c>
      <c r="K1103" s="13" t="s">
        <v>29</v>
      </c>
      <c r="L1103" t="s">
        <v>343</v>
      </c>
      <c r="M1103" s="14" t="s">
        <v>30</v>
      </c>
      <c r="N1103" t="s">
        <v>343</v>
      </c>
      <c r="O1103" t="s">
        <v>1918</v>
      </c>
      <c r="P1103" s="15">
        <v>45591.506944444445</v>
      </c>
    </row>
  </sheetData>
  <autoFilter ref="A1:O1102" xr:uid="{D9A0F7D9-502A-4056-B648-6EA13DB3BC6F}">
    <sortState xmlns:xlrd2="http://schemas.microsoft.com/office/spreadsheetml/2017/richdata2" ref="A2:O1102">
      <sortCondition ref="A2:A1102"/>
    </sortState>
  </autoFilter>
  <conditionalFormatting sqref="A2:P3000">
    <cfRule type="expression" dxfId="0" priority="2">
      <formula>AND(#REF!&lt;&gt;"",MOD(ROW(),2)=0)</formula>
    </cfRule>
  </conditionalFormatting>
  <hyperlinks>
    <hyperlink ref="E1102" r:id="rId1" xr:uid="{2FC0DB09-D385-45DE-BDF1-1DF5A870897A}"/>
    <hyperlink ref="E1101" r:id="rId2" xr:uid="{5E7A3ABC-D7B1-4D1B-82E1-C4AF9EF2AC6D}"/>
    <hyperlink ref="E1100" r:id="rId3" xr:uid="{EB99BD34-58F4-4ABA-AE20-630E96100E6E}"/>
    <hyperlink ref="E1099" r:id="rId4" xr:uid="{612DADD1-247C-4DEA-92F7-B7D2DB5D863C}"/>
    <hyperlink ref="E1098" r:id="rId5" xr:uid="{E90AD38B-DB3D-4A4D-B4D8-AAD60BA234FC}"/>
    <hyperlink ref="E1097" r:id="rId6" xr:uid="{71825505-3407-4803-9047-CE108241244A}"/>
    <hyperlink ref="E1096" r:id="rId7" xr:uid="{E1EDB3B7-541A-4E31-9D79-2C179D59386C}"/>
    <hyperlink ref="E1095" r:id="rId8" xr:uid="{A4053988-4563-4887-9284-A906E787E95A}"/>
    <hyperlink ref="E1094" r:id="rId9" xr:uid="{0B0F24EB-1245-46C9-9696-78C95EE7AFEB}"/>
    <hyperlink ref="E1093" r:id="rId10" xr:uid="{767B4C2B-F235-44AB-A3ED-38A41A19CC62}"/>
    <hyperlink ref="E1092" r:id="rId11" xr:uid="{90FC3A7F-B5EB-41E2-B4A4-FADF4F89C176}"/>
    <hyperlink ref="E1091" r:id="rId12" xr:uid="{9DE2987A-D596-4DC3-939E-E95E03FA1569}"/>
    <hyperlink ref="E1090" r:id="rId13" xr:uid="{001413CA-AB81-47B6-B1D4-7483337EE9A1}"/>
    <hyperlink ref="E1089" r:id="rId14" xr:uid="{D92F3125-E216-4697-9E9B-A7E5A3BB86FD}"/>
    <hyperlink ref="E1088" r:id="rId15" xr:uid="{7D8CD521-90DF-4F18-918F-B61972CC5F33}"/>
    <hyperlink ref="E1087" r:id="rId16" xr:uid="{E8E749CD-4B93-41BC-A4D4-1ED280EECF94}"/>
    <hyperlink ref="E1086" r:id="rId17" xr:uid="{AEFD896E-9AD5-41A3-B24E-A7013F5DE106}"/>
    <hyperlink ref="E1085" r:id="rId18" xr:uid="{B5B9CB9F-A04C-4320-A09F-5D8ED7F85791}"/>
    <hyperlink ref="E1084" r:id="rId19" xr:uid="{FBFB59C9-4E40-4061-B3D7-F75654A1BC7D}"/>
    <hyperlink ref="E1083" r:id="rId20" xr:uid="{96F07D5F-939F-4DF4-B6EC-03C113B03ECA}"/>
    <hyperlink ref="E1082" r:id="rId21" xr:uid="{6420A5BE-003D-4E41-84D8-53847F5E0C56}"/>
    <hyperlink ref="E1081" r:id="rId22" xr:uid="{B11BFA50-3246-4AC2-9E25-5581BE98AD10}"/>
    <hyperlink ref="E1080" r:id="rId23" xr:uid="{55F634A5-0F1F-4094-88AA-203C832379AC}"/>
    <hyperlink ref="E1079" r:id="rId24" xr:uid="{BD8E9C83-F5FA-4D37-8469-3263B1020FCF}"/>
    <hyperlink ref="E1077" r:id="rId25" xr:uid="{0D6DC245-2CDB-4639-93FD-C976E67F76BB}"/>
    <hyperlink ref="E373" r:id="rId26" xr:uid="{B3D07EAC-86E5-41F2-A1CA-3BF2D979D9F8}"/>
    <hyperlink ref="E360" r:id="rId27" xr:uid="{8C23EE97-A87B-4579-86A6-B720D8B61C0A}"/>
    <hyperlink ref="E357" r:id="rId28" xr:uid="{9AA03C56-8E5D-4B47-AAB9-782A1B93696D}"/>
    <hyperlink ref="E347" r:id="rId29" xr:uid="{6D4CC60A-5C2F-404C-A055-C4458268142F}"/>
    <hyperlink ref="E312" r:id="rId30" xr:uid="{EF5B549F-E25B-4EE6-9030-A44C0499106E}"/>
    <hyperlink ref="E313" r:id="rId31" xr:uid="{845B676A-2E9E-4B0C-99E8-0F67A8DBF87B}"/>
    <hyperlink ref="E314" r:id="rId32" xr:uid="{4BB9DA7A-28C3-4EBF-9741-6B4E1F7B8D88}"/>
    <hyperlink ref="E315" r:id="rId33" xr:uid="{ADA402F9-5CFC-4555-8367-C3A627C9B263}"/>
    <hyperlink ref="E316" r:id="rId34" xr:uid="{8EF8DE67-D393-41A5-8F92-AB79F9B9148A}"/>
    <hyperlink ref="E317" r:id="rId35" xr:uid="{2BFBAAF2-AA75-4F8E-880F-A5A25603B8E0}"/>
    <hyperlink ref="E318" r:id="rId36" xr:uid="{58765A82-0084-4C04-81F8-9B9E2CFCBA55}"/>
    <hyperlink ref="E319" r:id="rId37" xr:uid="{3BE5311B-9522-4D1A-8D74-AC7376CE3697}"/>
    <hyperlink ref="E320" r:id="rId38" xr:uid="{38E3F2EB-6ACA-47C1-BC4B-69361EF1A480}"/>
    <hyperlink ref="E322" r:id="rId39" xr:uid="{AD9F05DD-86F0-4135-8470-A0DCECC4FB03}"/>
    <hyperlink ref="E323" r:id="rId40" xr:uid="{D2A20E0E-0FB6-4A85-BDA6-4A16429CD442}"/>
    <hyperlink ref="E324" r:id="rId41" xr:uid="{22F0C506-1360-4025-8C8E-B0EF8E937303}"/>
    <hyperlink ref="E325" r:id="rId42" xr:uid="{1B69A391-6F02-4903-AB84-33FF7067119A}"/>
    <hyperlink ref="E326" r:id="rId43" xr:uid="{779C2F0B-E6DF-46D0-A822-CA60ECBB014E}"/>
    <hyperlink ref="E327" r:id="rId44" xr:uid="{E43D72C2-47EC-4376-87C7-7872B9290BCC}"/>
    <hyperlink ref="E328" r:id="rId45" xr:uid="{A4B632E7-77A7-4E69-82DB-9EEFA9B8C22F}"/>
    <hyperlink ref="E329" r:id="rId46" xr:uid="{26EEB461-A13D-4D33-95E1-95C684309A42}"/>
    <hyperlink ref="E330" r:id="rId47" xr:uid="{AA7789EF-7868-42AA-B4F7-BC79B45AC309}"/>
    <hyperlink ref="E332" r:id="rId48" xr:uid="{1FFA57B8-822D-46E2-BCC8-6EA8B3BBA680}"/>
    <hyperlink ref="E337" r:id="rId49" xr:uid="{7C86B768-8831-4B65-971B-43F30C3EDAC0}"/>
    <hyperlink ref="E339" r:id="rId50" xr:uid="{B316FCFD-7A03-4893-8908-8BD194398F45}"/>
    <hyperlink ref="E341" r:id="rId51" xr:uid="{E36803A6-1E3F-41A8-9545-88DB72490300}"/>
    <hyperlink ref="E342" r:id="rId52" xr:uid="{E171FE05-E19E-4F47-B925-4B172229F90F}"/>
    <hyperlink ref="E343" r:id="rId53" xr:uid="{E0425BCA-5728-4B74-B9C3-5A0C3D66E184}"/>
    <hyperlink ref="E344" r:id="rId54" xr:uid="{E556315B-5CC1-49AC-AECD-35F8D3B26891}"/>
    <hyperlink ref="E346" r:id="rId55" xr:uid="{F17CE867-B55F-45A7-8146-30CA0F1314BB}"/>
    <hyperlink ref="E349" r:id="rId56" xr:uid="{EE6836C1-9F15-46D3-9ADE-49489BD2D6D9}"/>
    <hyperlink ref="E355" r:id="rId57" xr:uid="{46C15FF1-4D05-43FB-A1E2-5C2800FC8289}"/>
    <hyperlink ref="E356" r:id="rId58" xr:uid="{4F7046A6-9F46-487F-9C3B-33E5B671B2EF}"/>
    <hyperlink ref="E361" r:id="rId59" xr:uid="{D952B3E2-88F5-49B6-89CF-BE52D8A5EE7C}"/>
    <hyperlink ref="E362" r:id="rId60" xr:uid="{09B58AA5-05FD-416A-9EB4-4455B086CB50}"/>
    <hyperlink ref="E364" r:id="rId61" xr:uid="{B0309C89-0B63-44FD-813B-2E425AA66051}"/>
    <hyperlink ref="E365" r:id="rId62" xr:uid="{82EF08F9-89DB-4E3D-AE37-44D21B4068AD}"/>
    <hyperlink ref="E366" r:id="rId63" xr:uid="{00D30CBA-E035-43E4-8411-EB38565E0C51}"/>
    <hyperlink ref="E367" r:id="rId64" xr:uid="{51E58B89-4D7E-4F7C-A689-C0B21D1FB765}"/>
    <hyperlink ref="E368" r:id="rId65" xr:uid="{2C6E83B7-25AA-4AE2-BF23-FDE5E9515546}"/>
    <hyperlink ref="E371" r:id="rId66" xr:uid="{0E7A9B92-DB48-4D25-8638-0B82DF34FA53}"/>
    <hyperlink ref="E372" r:id="rId67" xr:uid="{1B2E1880-8633-46F3-B0E5-8DF421C66F42}"/>
    <hyperlink ref="E374" r:id="rId68" xr:uid="{DFDBCBE6-9546-47E2-A9AC-8BAC35F6A71B}"/>
    <hyperlink ref="E246" r:id="rId69" xr:uid="{266D3DC6-D5A4-4EA5-906F-179DFDA85703}"/>
    <hyperlink ref="E247" r:id="rId70" xr:uid="{6D413BA9-63A3-49C1-9229-9CEBEC75233D}"/>
    <hyperlink ref="E248" r:id="rId71" xr:uid="{EB17E367-EE16-47D1-A997-D33E880247E1}"/>
    <hyperlink ref="E249" r:id="rId72" xr:uid="{581007F8-501B-423A-8AF0-3CD2C655D06C}"/>
    <hyperlink ref="E253" r:id="rId73" xr:uid="{A6A4D037-E508-414C-A2B8-8DD8DE09E4ED}"/>
    <hyperlink ref="E259" r:id="rId74" xr:uid="{349C7A38-217B-4E78-947E-E8381041E56E}"/>
    <hyperlink ref="E260" r:id="rId75" xr:uid="{19ADBAED-05C7-4D08-9E9E-789DA88B8211}"/>
    <hyperlink ref="E261" r:id="rId76" xr:uid="{E5AFDAD4-44C9-421B-8976-7B2524D0F6B6}"/>
    <hyperlink ref="E262" r:id="rId77" xr:uid="{407E82B3-A6F8-4DA1-960F-345A262EDA1F}"/>
    <hyperlink ref="E263" r:id="rId78" xr:uid="{F1C41769-F827-4232-BB48-8A2F51F17920}"/>
    <hyperlink ref="E266" r:id="rId79" xr:uid="{7606A9A4-0991-4FF7-A010-41355C8C6FAD}"/>
    <hyperlink ref="E269" r:id="rId80" xr:uid="{A8B3A3CD-C9E6-4D9E-9B9A-A21E0081D038}"/>
    <hyperlink ref="E270" r:id="rId81" xr:uid="{0FC89317-49EB-4636-B21C-76252E9DA915}"/>
    <hyperlink ref="E271" r:id="rId82" xr:uid="{2D5E63DB-389B-4089-842C-15621FB89A3F}"/>
    <hyperlink ref="E272" r:id="rId83" xr:uid="{41D6C5E6-5FBC-456C-8321-2C8E8958C191}"/>
    <hyperlink ref="E273" r:id="rId84" xr:uid="{DD01423E-93B8-4807-92B2-9268146BBC9C}"/>
    <hyperlink ref="E274" r:id="rId85" xr:uid="{46E9008F-FA2B-4F46-82DC-8B0F59A8FD80}"/>
    <hyperlink ref="E275" r:id="rId86" xr:uid="{A9F54429-661D-4FEC-875D-6C91132B63DA}"/>
    <hyperlink ref="E277" r:id="rId87" xr:uid="{1551C424-B29F-46B1-B10C-CDC4AB3C6C26}"/>
    <hyperlink ref="E278" r:id="rId88" xr:uid="{75FEF790-F26F-4619-BBCB-7801593F1FCC}"/>
    <hyperlink ref="E279" r:id="rId89" xr:uid="{CFC2BBA4-8076-4F49-8F1A-7D35C897DFEF}"/>
    <hyperlink ref="E280" r:id="rId90" xr:uid="{37200DB9-31E4-41AC-98C8-F59CC24911F8}"/>
    <hyperlink ref="E281" r:id="rId91" xr:uid="{2869A6EC-B81D-49CD-B625-3A3EDBC165DF}"/>
    <hyperlink ref="E282" r:id="rId92" xr:uid="{D2D45D0D-1D5F-4651-8766-2AEA5B09F733}"/>
    <hyperlink ref="E286" r:id="rId93" xr:uid="{54F4E4A0-45B0-4D11-BD77-9A736C147973}"/>
    <hyperlink ref="E288" r:id="rId94" xr:uid="{02B997A5-77A9-4C74-BFFF-45D6906C7569}"/>
    <hyperlink ref="E289" r:id="rId95" xr:uid="{E1DAF49B-9263-4BBB-9E4C-4637C48EFF75}"/>
    <hyperlink ref="E291" r:id="rId96" xr:uid="{74FC20D3-C621-49A1-B57F-6F21F066BCF4}"/>
    <hyperlink ref="E292" r:id="rId97" xr:uid="{02BBB5D5-E398-4D22-B3BA-7DC9D5221DC8}"/>
    <hyperlink ref="E293" r:id="rId98" xr:uid="{685A9AE2-27CF-48B5-BC87-8287670FDB27}"/>
    <hyperlink ref="E295" r:id="rId99" xr:uid="{7501470B-C396-475D-B4AF-75DFF01F6A86}"/>
    <hyperlink ref="E296" r:id="rId100" xr:uid="{268C6BC0-0C08-4C8F-B8D9-A75EF1E158BA}"/>
    <hyperlink ref="E297" r:id="rId101" xr:uid="{8BEC8F64-F641-41E8-8598-6D2B13E7EDD0}"/>
    <hyperlink ref="E298" r:id="rId102" xr:uid="{E225033B-A2E3-4F05-B089-637C3C43F4CD}"/>
    <hyperlink ref="E299" r:id="rId103" xr:uid="{80780723-C595-4460-BEB2-0FC7CF305100}"/>
    <hyperlink ref="E300" r:id="rId104" xr:uid="{DF21066D-8FDC-4F2F-9BE6-4403963ACDE9}"/>
    <hyperlink ref="E301" r:id="rId105" xr:uid="{7E2F21E8-9DB6-44DA-8366-FD95259AAE4A}"/>
    <hyperlink ref="E302" r:id="rId106" xr:uid="{616F8ACE-7D5E-487B-A2FF-F24836320D3D}"/>
    <hyperlink ref="E304" r:id="rId107" xr:uid="{C7BFE335-736B-4164-8ACF-009B485FA286}"/>
    <hyperlink ref="E306" r:id="rId108" xr:uid="{990F6DAC-80D1-4467-BB98-7B8207728F47}"/>
    <hyperlink ref="E307" r:id="rId109" xr:uid="{4E77773F-E25E-4BF4-A7AB-5687B83B7B56}"/>
    <hyperlink ref="E308" r:id="rId110" xr:uid="{88202B00-A3B0-4CDE-9696-1F0BDCF90A0A}"/>
    <hyperlink ref="E309" r:id="rId111" xr:uid="{7A483023-8AF5-4F82-A1C4-24F405985C5D}"/>
    <hyperlink ref="E310" r:id="rId112" xr:uid="{62F0F275-CF2E-4E15-B36D-B76D7E2CCED2}"/>
    <hyperlink ref="E311" r:id="rId113" xr:uid="{0DD74600-7962-4860-B4CB-5000462C44F7}"/>
    <hyperlink ref="E251" r:id="rId114" xr:uid="{10399C96-46A0-49CB-B0DE-16B4F8BD08AD}"/>
    <hyperlink ref="E264" r:id="rId115" xr:uid="{4990F931-A2FF-4F72-98F7-5975419C0468}"/>
    <hyperlink ref="E150" r:id="rId116" xr:uid="{52836396-3C75-47E0-AD26-9434DEC96867}"/>
    <hyperlink ref="E151" r:id="rId117" xr:uid="{B43F3D01-F75E-4011-A443-F1B397CB9390}"/>
    <hyperlink ref="E152" r:id="rId118" xr:uid="{075699DA-F58A-4E4F-94F3-CE6532E07071}"/>
    <hyperlink ref="E155" r:id="rId119" xr:uid="{4B5CA2CB-9844-49F3-A8EF-2C70B1AC7877}"/>
    <hyperlink ref="E156" r:id="rId120" xr:uid="{02EC1E78-427A-4C4C-8A98-E249FB46E677}"/>
    <hyperlink ref="E157" r:id="rId121" xr:uid="{9C3A5742-D298-40B4-B914-67880A86D5F9}"/>
    <hyperlink ref="E163" r:id="rId122" xr:uid="{646E546E-E303-4691-88A8-5B8F4C3D7C52}"/>
    <hyperlink ref="E165" r:id="rId123" xr:uid="{4D357E0B-80ED-4695-9513-E4C73BD2EBA5}"/>
    <hyperlink ref="E159" r:id="rId124" xr:uid="{08E2A98F-6AE9-433C-B9B8-7CBB46E47339}"/>
    <hyperlink ref="E167" r:id="rId125" xr:uid="{CC27D4FB-B6C1-4079-B291-489199670349}"/>
    <hyperlink ref="E168" r:id="rId126" xr:uid="{5254221F-4A8A-4B67-9732-7B09E4209FDC}"/>
    <hyperlink ref="E169" r:id="rId127" xr:uid="{B0F55F85-4D8E-4FDE-AB5A-06EDEEFEA041}"/>
    <hyperlink ref="E172" r:id="rId128" xr:uid="{03A1BC26-3D63-4DF5-99DD-379EFF6379CF}"/>
    <hyperlink ref="E173" r:id="rId129" xr:uid="{7AC0030A-3245-4B22-AB30-D746269E02AC}"/>
    <hyperlink ref="E175" r:id="rId130" xr:uid="{8E83B527-DCEC-4577-AFE9-34A3D8DFFA2E}"/>
    <hyperlink ref="E176" r:id="rId131" xr:uid="{CF196180-831E-4E04-8875-78C7CF727D47}"/>
    <hyperlink ref="E179" r:id="rId132" xr:uid="{A2234733-4128-494E-9471-AB752DC996C6}"/>
    <hyperlink ref="E180" r:id="rId133" xr:uid="{C7AF1DC5-6954-4646-9ED2-3784A36E8E69}"/>
    <hyperlink ref="E181" r:id="rId134" xr:uid="{B49759E0-4C73-4E40-A451-BB8D3AEC5677}"/>
    <hyperlink ref="E182" r:id="rId135" xr:uid="{28EF1375-81AF-4040-BF62-807939FAD358}"/>
    <hyperlink ref="E183" r:id="rId136" xr:uid="{35D01762-8CBF-407A-8EBC-611AB04AF775}"/>
    <hyperlink ref="E186" r:id="rId137" xr:uid="{AEF7CE39-DACF-4FD1-A663-91A72B621CC8}"/>
    <hyperlink ref="E187" r:id="rId138" xr:uid="{C32ED3EB-A196-4675-B39D-E182B65AC351}"/>
    <hyperlink ref="E188" r:id="rId139" xr:uid="{7C63665C-DAAD-4E2E-BFD6-F2E096B8F71B}"/>
    <hyperlink ref="E189" r:id="rId140" xr:uid="{33C40804-7BC5-4423-9923-EC9A9F931AAB}"/>
    <hyperlink ref="E190" r:id="rId141" xr:uid="{7982ECCB-F167-4DD8-B760-F5BA998FBA11}"/>
    <hyperlink ref="E191" r:id="rId142" xr:uid="{885DEE37-01FE-4AC0-A3C9-D03400D04AF5}"/>
    <hyperlink ref="E192" r:id="rId143" xr:uid="{DFE22705-E6B9-447C-BD79-7395517D73A6}"/>
    <hyperlink ref="E193" r:id="rId144" xr:uid="{A6211BC3-81AC-42FF-B682-E103B3B6FF07}"/>
    <hyperlink ref="E194" r:id="rId145" xr:uid="{F82220C7-F30A-4CA9-9ED2-C19BEF9F70B5}"/>
    <hyperlink ref="E64" r:id="rId146" xr:uid="{81BC366B-4ECF-4DE7-BBDB-216D0E653ED8}"/>
    <hyperlink ref="E65" r:id="rId147" xr:uid="{CC1083FD-7ECB-4C9B-8821-C86BE4ADD1C2}"/>
    <hyperlink ref="E66" r:id="rId148" xr:uid="{CD2A82B8-9A98-42CF-A7FF-D43C46969562}"/>
    <hyperlink ref="E67" r:id="rId149" xr:uid="{8FC83C54-8E8B-4B5A-A40C-E861D6014494}"/>
    <hyperlink ref="E68" r:id="rId150" xr:uid="{F32BF8A2-7600-47BF-B14D-EE6A64843281}"/>
    <hyperlink ref="E69" r:id="rId151" xr:uid="{7B4B0264-C5E3-4A1A-A720-0D62B4D99B4D}"/>
    <hyperlink ref="E70" r:id="rId152" xr:uid="{88EA6A50-CE04-4B0F-A091-FF44DFE64973}"/>
    <hyperlink ref="E72" r:id="rId153" xr:uid="{E1E7FD4E-E659-4108-8EEA-78629C5D631A}"/>
    <hyperlink ref="E73" r:id="rId154" xr:uid="{6D00FC7B-F876-44F4-A364-D9903C0B9530}"/>
    <hyperlink ref="E74" r:id="rId155" xr:uid="{0F435E39-3208-41B5-B540-0F765EA7D54D}"/>
    <hyperlink ref="E75" r:id="rId156" xr:uid="{675E3AF9-BB1D-4979-B231-5DCEF262C3BA}"/>
    <hyperlink ref="E76" r:id="rId157" xr:uid="{A74F6CCA-60D9-495D-81DC-86BE7E22AC99}"/>
    <hyperlink ref="E77" r:id="rId158" xr:uid="{E3588594-7514-4B87-A233-3E8ADEB16856}"/>
    <hyperlink ref="E80" r:id="rId159" xr:uid="{43C92484-AECE-4EB4-8F6D-E54DE7ACB121}"/>
    <hyperlink ref="E81" r:id="rId160" xr:uid="{D9BDE7E7-0E18-4F82-9EF5-C48048C3B1EA}"/>
    <hyperlink ref="E82" r:id="rId161" xr:uid="{DA51B36D-FBD4-4CF0-98D4-80FF962CF72B}"/>
    <hyperlink ref="E84" r:id="rId162" xr:uid="{75C8211B-7CE6-42BC-A184-DBBD3B525ED0}"/>
    <hyperlink ref="E85" r:id="rId163" xr:uid="{5ED4E66A-C4D1-40AB-8265-A4E12B851C10}"/>
    <hyperlink ref="E86" r:id="rId164" xr:uid="{DF000126-90C2-4327-85DF-380F85BFF993}"/>
    <hyperlink ref="E88" r:id="rId165" xr:uid="{3214382F-0D3F-4597-A51B-6533C8066C06}"/>
    <hyperlink ref="E89" r:id="rId166" xr:uid="{E5AB7418-EB0F-4BA7-9451-DBD528AF98B4}"/>
    <hyperlink ref="E90" r:id="rId167" xr:uid="{AFF60C3C-64D2-4E01-97CA-6DADEFB0AF68}"/>
    <hyperlink ref="E91" r:id="rId168" xr:uid="{963D004F-146C-4135-A634-57B39FD54BE7}"/>
    <hyperlink ref="E92" r:id="rId169" xr:uid="{8444C6B8-8B8D-483A-85E1-03253177D6EE}"/>
    <hyperlink ref="E97" r:id="rId170" xr:uid="{9623D2E3-FD30-42CC-BBFB-20DF154E29C0}"/>
    <hyperlink ref="E98" r:id="rId171" xr:uid="{8707F07F-C6EF-4832-8951-7705C3115AFC}"/>
    <hyperlink ref="E103" r:id="rId172" xr:uid="{FEF17B8E-993B-4876-8F9F-6064C0840AA0}"/>
    <hyperlink ref="E106" r:id="rId173" xr:uid="{CC40A568-2624-4768-80D0-94332C632CCE}"/>
    <hyperlink ref="E108" r:id="rId174" xr:uid="{6BF5C3FE-A474-4BD6-9F92-00F10BB38F13}"/>
    <hyperlink ref="E109" r:id="rId175" xr:uid="{72586997-FEB5-438D-B772-49B74632628C}"/>
    <hyperlink ref="E110" r:id="rId176" xr:uid="{6601A35F-797D-4DE8-9C21-3A2E4E49B48B}"/>
    <hyperlink ref="E113" r:id="rId177" xr:uid="{8630AE7D-00B9-45D5-80FF-F6E775F21A83}"/>
    <hyperlink ref="E114" r:id="rId178" xr:uid="{8F6736CD-3AA6-4BA0-B6D0-15FA62DB337E}"/>
    <hyperlink ref="E115" r:id="rId179" xr:uid="{510CD663-13EF-42A4-B29F-8F3B890FBAA6}"/>
    <hyperlink ref="E116" r:id="rId180" xr:uid="{F5AE3917-F83B-4D78-9096-A320FDD10C43}"/>
    <hyperlink ref="E118" r:id="rId181" xr:uid="{8814A560-27B3-47CF-9F55-7B75B4C8BD11}"/>
    <hyperlink ref="E121" r:id="rId182" xr:uid="{E78832B5-13DB-44D7-965D-E8DA74841C30}"/>
    <hyperlink ref="E124" r:id="rId183" xr:uid="{A50D13AC-BFCB-4D6C-A6A9-DDEC18189D67}"/>
    <hyperlink ref="E126" r:id="rId184" xr:uid="{8BB5CB99-4D21-49E4-BCC4-C476FEC82D1F}"/>
    <hyperlink ref="E129" r:id="rId185" xr:uid="{4AB7D875-F866-464E-864B-60CE6467E092}"/>
    <hyperlink ref="E133" r:id="rId186" xr:uid="{8B8C945A-00A1-415F-8798-82EB27A3E376}"/>
    <hyperlink ref="E136" r:id="rId187" xr:uid="{652E128B-FCD7-44B0-A767-F0F043E7394B}"/>
    <hyperlink ref="E137" r:id="rId188" xr:uid="{1BCA9497-9EBE-427F-BB2A-22480C5FBDB2}"/>
    <hyperlink ref="E140" r:id="rId189" xr:uid="{9D3BAC34-1824-4200-895E-9AC190E1F25C}"/>
    <hyperlink ref="E141" r:id="rId190" xr:uid="{C1F8D39D-A72E-4D9C-80AD-FBF932386DF9}"/>
    <hyperlink ref="E146" r:id="rId191" xr:uid="{9AB12E97-004C-42C9-93DF-8B6D3014A34F}"/>
    <hyperlink ref="E147" r:id="rId192" xr:uid="{6113CE36-AD1C-4016-A25D-1C4CBB033EA3}"/>
    <hyperlink ref="E148" r:id="rId193" xr:uid="{CF71B012-7A77-4BF8-AC67-A94D65C16669}"/>
    <hyperlink ref="E149" r:id="rId194" xr:uid="{82CCCF49-6957-4EC6-876C-86F786724E28}"/>
    <hyperlink ref="E969" r:id="rId195" xr:uid="{B5166B7B-48D5-409E-B64C-0DABC9A82ADE}"/>
    <hyperlink ref="E970" r:id="rId196" xr:uid="{C321172D-BC90-48A7-9885-6C1ECD93DE3F}"/>
    <hyperlink ref="E971" r:id="rId197" xr:uid="{5267B251-C4E7-4CA0-9FE0-6DFEE331CD4C}"/>
    <hyperlink ref="E972" r:id="rId198" xr:uid="{735D4FA4-954A-46EC-A69D-C910A9531A7C}"/>
    <hyperlink ref="E973" r:id="rId199" xr:uid="{389EC05E-67BD-49B6-B70C-D1933A6CF6F8}"/>
    <hyperlink ref="E974" r:id="rId200" xr:uid="{EE91038D-D43B-4E61-A3B5-4C3D65E9648E}"/>
    <hyperlink ref="E975" r:id="rId201" xr:uid="{559DE263-31B7-4B72-A107-36889619CC5A}"/>
    <hyperlink ref="E976" r:id="rId202" xr:uid="{3C3584A7-2AE4-48FF-9C23-CF51C8DF4D29}"/>
    <hyperlink ref="E977" r:id="rId203" xr:uid="{7AB6D811-03B1-456C-9678-8696C56750B1}"/>
    <hyperlink ref="E978" r:id="rId204" xr:uid="{F6E074A2-2B68-4D34-8975-A73961B2F2EF}"/>
    <hyperlink ref="E979" r:id="rId205" xr:uid="{736722A2-B3A7-45FB-A36C-778A71117555}"/>
    <hyperlink ref="E980" r:id="rId206" xr:uid="{058A50DD-81B2-448A-BE79-1A85EF155B22}"/>
    <hyperlink ref="E983" r:id="rId207" xr:uid="{2E919B7E-8748-4D70-AB65-30BDC9B1C27E}"/>
    <hyperlink ref="E984" r:id="rId208" xr:uid="{6B3F0600-FC7D-4495-ADAD-3E8FDAFA4FF9}"/>
    <hyperlink ref="E985" r:id="rId209" xr:uid="{F0501448-C0E1-431E-8A04-2315A948F5B3}"/>
    <hyperlink ref="E987" r:id="rId210" xr:uid="{7139B92E-C97E-4F55-9BCA-E60F2B92C9B9}"/>
    <hyperlink ref="E988" r:id="rId211" xr:uid="{AF778AE9-8D40-44C0-805B-81559A49A567}"/>
    <hyperlink ref="E990" r:id="rId212" xr:uid="{BF328183-E4CA-45F6-B6E6-093B33C9E44E}"/>
    <hyperlink ref="E992" r:id="rId213" xr:uid="{BECC2C8A-C09E-4777-9615-765A10DE62DE}"/>
    <hyperlink ref="E997" r:id="rId214" xr:uid="{6C890370-3797-41A0-BAD7-429ED7E298EA}"/>
    <hyperlink ref="E999" r:id="rId215" xr:uid="{15580A36-8265-49C3-99EF-9890F10E86AE}"/>
    <hyperlink ref="E1000" r:id="rId216" xr:uid="{661C9745-D0E7-4F30-AB5A-A28302D75F46}"/>
    <hyperlink ref="E1002" r:id="rId217" xr:uid="{C89D07E7-2F37-402A-8B96-050AC88FF5E6}"/>
    <hyperlink ref="E1003" r:id="rId218" xr:uid="{BB47225A-A1C3-4557-8D41-2DD1BF4FB908}"/>
    <hyperlink ref="E1004" r:id="rId219" xr:uid="{5AE29EFB-6D39-413A-9392-AF70A49C35A8}"/>
    <hyperlink ref="E1005" r:id="rId220" xr:uid="{28608576-3A8F-4729-8635-28A29B83A9E4}"/>
    <hyperlink ref="E1006" r:id="rId221" xr:uid="{FBFA964D-7529-4BF2-8877-83BE9323180D}"/>
    <hyperlink ref="E1007" r:id="rId222" xr:uid="{15F1C95F-FA5C-4CB7-8230-F23D696D8F9D}"/>
    <hyperlink ref="E1009" r:id="rId223" xr:uid="{8CDE2C10-7162-47BB-AED8-76F7D28D4CDD}"/>
    <hyperlink ref="E1010" r:id="rId224" xr:uid="{303D6B34-2576-4E80-9711-FE6FBA9F4F82}"/>
    <hyperlink ref="E1012" r:id="rId225" xr:uid="{D0ADD1CF-3472-495A-B983-109C46E99C56}"/>
    <hyperlink ref="E1013" r:id="rId226" xr:uid="{72D7EA90-C730-48E4-A993-5F1897280A0F}"/>
    <hyperlink ref="E1014" r:id="rId227" xr:uid="{78830CA7-D515-4489-B1A5-5CC6744A9721}"/>
    <hyperlink ref="E1015" r:id="rId228" xr:uid="{462DD05C-5F1C-45E9-922F-62192FC9893D}"/>
    <hyperlink ref="E1016" r:id="rId229" xr:uid="{971560BA-DC8F-4FCA-AE50-5849A7679BA0}"/>
    <hyperlink ref="E63" r:id="rId230" xr:uid="{695C464E-9115-4E1B-8C10-4DC432241776}"/>
    <hyperlink ref="E996" r:id="rId231" xr:uid="{A3E1648A-3065-4B26-9815-FBC35BC94A14}"/>
    <hyperlink ref="E1017" r:id="rId232" xr:uid="{83B4D00B-7B5B-49A9-9B6A-D6B7105F19CB}"/>
    <hyperlink ref="E1018" r:id="rId233" xr:uid="{5C32D202-972D-4A05-95FB-29879B7DA404}"/>
    <hyperlink ref="E1019" r:id="rId234" xr:uid="{790F89E7-1AE1-4A4C-9121-6572798F6507}"/>
    <hyperlink ref="E1020" r:id="rId235" xr:uid="{5CC92932-CF0B-49E0-9A88-9DE0E536F04A}"/>
    <hyperlink ref="E1021" r:id="rId236" xr:uid="{8FA0D86E-0CD0-46BE-94A7-1EBB5D4DCFA5}"/>
    <hyperlink ref="E1022" r:id="rId237" xr:uid="{F297BE94-864E-4A6C-B879-F43166504FC6}"/>
    <hyperlink ref="E1023" r:id="rId238" xr:uid="{5E797EE4-0385-4FED-BA9E-22C9C04F2764}"/>
    <hyperlink ref="E1025" r:id="rId239" xr:uid="{0FFE8CB3-03D7-492F-AAF2-B91112E1A9C0}"/>
    <hyperlink ref="E1026" r:id="rId240" xr:uid="{19C331BC-1FB8-417F-8AE7-3A1E429A551C}"/>
    <hyperlink ref="E1029" r:id="rId241" xr:uid="{0EB033DA-C7B8-45B9-A953-B74C94563DEB}"/>
    <hyperlink ref="E1030" r:id="rId242" display="piscinesbeaupre@outlook.com" xr:uid="{D54491E6-9A6A-4024-A9FA-F6768CFF4115}"/>
    <hyperlink ref="E1031" r:id="rId243" xr:uid="{D45F54C7-2ECA-462F-8646-EF713E1435A4}"/>
    <hyperlink ref="E1033" r:id="rId244" xr:uid="{9026171E-90C4-4C89-859A-0A67F1AD72E5}"/>
    <hyperlink ref="E1035" r:id="rId245" xr:uid="{EB5552CA-10DA-4DF4-95F6-EE89E0F5F9B2}"/>
    <hyperlink ref="E1037" r:id="rId246" xr:uid="{64C3160E-54F7-454B-A684-7C377093D37F}"/>
    <hyperlink ref="E1039" r:id="rId247" xr:uid="{99F91515-D995-4B51-A42F-ECF18951000D}"/>
    <hyperlink ref="E1038" r:id="rId248" xr:uid="{7D4FFB5E-8286-450D-B153-23D0B8CAA5AF}"/>
    <hyperlink ref="E1040" r:id="rId249" xr:uid="{3D1A0C98-D0A8-4D33-AA71-4819F5596E27}"/>
    <hyperlink ref="E1041" r:id="rId250" xr:uid="{231C0ACB-B295-43E7-94A0-5F4F4C013EB9}"/>
    <hyperlink ref="E1042" r:id="rId251" xr:uid="{733D336D-FFD8-491F-9D34-B04F2F330FC5}"/>
    <hyperlink ref="E1044" r:id="rId252" xr:uid="{AFD95086-606D-4C78-826D-F05EE38DB35E}"/>
    <hyperlink ref="E1046" r:id="rId253" xr:uid="{C4F00E1C-F1F8-484E-A18A-E797312251EB}"/>
    <hyperlink ref="E1050" r:id="rId254" xr:uid="{F82989A7-0B0D-4063-A541-EFE118EC6699}"/>
    <hyperlink ref="E1051" r:id="rId255" xr:uid="{4B09FFD7-650F-4DEA-9D9F-D693E3E66DDA}"/>
    <hyperlink ref="E1052" r:id="rId256" xr:uid="{D17F58CC-CCD3-4769-B08E-8D3DB1BDFA00}"/>
    <hyperlink ref="E1053" r:id="rId257" xr:uid="{F58CD1D9-7CD5-4C23-BAF5-1626BE30B507}"/>
    <hyperlink ref="E1055" r:id="rId258" xr:uid="{6BDB4823-ABC0-4A62-8FA3-0D5F102A294A}"/>
    <hyperlink ref="E1056" r:id="rId259" xr:uid="{C38D8AD8-04D4-456D-9710-4CE299F18CCB}"/>
    <hyperlink ref="E197" r:id="rId260" xr:uid="{792BB4B2-FD9C-4220-83BC-95CA0BD45AD4}"/>
    <hyperlink ref="E200" r:id="rId261" xr:uid="{D9B1FE72-0182-48EB-8CDA-A404F212EA8F}"/>
    <hyperlink ref="E208" r:id="rId262" xr:uid="{1D66F259-E0F9-4F08-972A-A16989FEF8EE}"/>
    <hyperlink ref="E214" r:id="rId263" xr:uid="{EC380548-C4E7-44FA-AEB6-F160AFBCAB67}"/>
    <hyperlink ref="E210" r:id="rId264" xr:uid="{460C0C60-2B58-42C4-9B27-FD37F4B203C1}"/>
    <hyperlink ref="E216" r:id="rId265" xr:uid="{75BDEE0C-4C89-4404-AECB-418522E4384C}"/>
    <hyperlink ref="E218" r:id="rId266" xr:uid="{AD203BB6-B8F7-49F6-B915-ECD9CB3754A0}"/>
    <hyperlink ref="E217" r:id="rId267" xr:uid="{BE92CF09-9319-4ECC-AA37-6EC26365C6EE}"/>
    <hyperlink ref="E221" r:id="rId268" xr:uid="{AEE183F2-8501-4844-AF9E-1FD34AFC828C}"/>
    <hyperlink ref="E222" r:id="rId269" xr:uid="{2AE50018-B751-4F6B-8B0F-16CC4866116D}"/>
    <hyperlink ref="E224" r:id="rId270" xr:uid="{E8214AC7-81C9-479D-AEF8-9921E570D65D}"/>
    <hyperlink ref="E228" r:id="rId271" xr:uid="{B7E5E0DD-CEED-4A12-BD33-292E02723A1B}"/>
    <hyperlink ref="E232" r:id="rId272" xr:uid="{10BAC319-5C00-4AA6-930F-D17D76C0262A}"/>
    <hyperlink ref="E236" r:id="rId273" xr:uid="{21D89D11-13F5-400D-A0B2-BFBC284F8CBC}"/>
    <hyperlink ref="E403" r:id="rId274" xr:uid="{98E08466-5A0C-44DB-B344-DEC30AEB6493}"/>
  </hyperlinks>
  <pageMargins left="0.7" right="0.7" top="0.75" bottom="0.75" header="0.3" footer="0.3"/>
  <pageSetup orientation="portrait" horizontalDpi="4294967293" verticalDpi="0" r:id="rId2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2024-10-28T20:08:35Z</dcterms:created>
  <dcterms:modified xsi:type="dcterms:W3CDTF">2024-10-29T10:21:40Z</dcterms:modified>
</cp:coreProperties>
</file>