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4EA9A744-EF99-482A-8065-3CE648EDD571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12-04-17" sheetId="4" r:id="rId1"/>
    <sheet name="21-05-21" sheetId="6" r:id="rId2"/>
    <sheet name="11-12-21" sheetId="7" r:id="rId3"/>
    <sheet name="29-06-22" sheetId="8" r:id="rId4"/>
    <sheet name="30-05-23" sheetId="9" r:id="rId5"/>
    <sheet name="28-07-24" sheetId="10" r:id="rId6"/>
    <sheet name="Activités" sheetId="5" r:id="rId7"/>
  </sheets>
  <definedNames>
    <definedName name="Liste_Activités">Activités!$C$5:$C$45</definedName>
    <definedName name="Print_Area" localSheetId="2">'11-12-21'!$A$1:$F$89</definedName>
    <definedName name="Print_Area" localSheetId="0">'12-04-17'!$A$1:$F$89</definedName>
    <definedName name="Print_Area" localSheetId="1">'21-05-21'!$A$1:$F$89</definedName>
    <definedName name="Print_Area" localSheetId="5">'28-07-24'!$A$1:$F$89</definedName>
    <definedName name="Print_Area" localSheetId="3">'29-06-22'!$A$1:$F$89</definedName>
    <definedName name="Print_Area" localSheetId="4">'30-05-23'!$A$1:$F$89</definedName>
    <definedName name="Print_Area" localSheetId="6">Activités!$A$1:$D$45</definedName>
    <definedName name="_xlnm.Print_Area" localSheetId="2">'11-12-21'!$A$1:$F$89</definedName>
    <definedName name="_xlnm.Print_Area" localSheetId="0">'12-04-17'!$A$1:$F$89</definedName>
    <definedName name="_xlnm.Print_Area" localSheetId="1">'21-05-21'!$A$1:$F$89</definedName>
    <definedName name="_xlnm.Print_Area" localSheetId="5">'28-07-24'!$A$1:$F$89</definedName>
    <definedName name="_xlnm.Print_Area" localSheetId="3">'29-06-22'!$A$1:$F$89</definedName>
    <definedName name="_xlnm.Print_Area" localSheetId="4">'30-05-23'!$A$1:$F$89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2" i="10"/>
  <c r="E69" i="9"/>
  <c r="E72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0" l="1"/>
  <c r="E73" i="10"/>
  <c r="E76" i="10" s="1"/>
  <c r="E80" i="10" s="1"/>
  <c r="E73" i="9"/>
  <c r="E74" i="9"/>
  <c r="E76" i="9" l="1"/>
  <c r="E80" i="9" s="1"/>
</calcChain>
</file>

<file path=xl/sharedStrings.xml><?xml version="1.0" encoding="utf-8"?>
<sst xmlns="http://schemas.openxmlformats.org/spreadsheetml/2006/main" count="183" uniqueCount="77">
  <si>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</si>
  <si>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</si>
  <si>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</si>
  <si>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</si>
  <si>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</si>
  <si>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</si>
  <si>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</si>
  <si>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</si>
  <si>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</si>
  <si>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</si>
  <si>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</si>
  <si>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</si>
  <si>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</si>
  <si>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</si>
  <si>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</si>
  <si>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</si>
  <si>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</si>
  <si>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</si>
  <si>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</si>
  <si>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</si>
  <si>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</si>
  <si>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</si>
  <si>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</si>
  <si>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</si>
  <si>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</si>
  <si>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</si>
  <si>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</si>
  <si>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</si>
  <si>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</si>
  <si>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</si>
  <si>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</si>
  <si>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</si>
  <si>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</si>
  <si>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</si>
  <si>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</si>
  <si>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</si>
  <si>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</si>
  <si>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</si>
  <si>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</si>
  <si>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</si>
  <si>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</si>
  <si>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</si>
  <si>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</si>
  <si>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</si>
  <si>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</si>
  <si>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</si>
  <si>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</si>
  <si>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</si>
  <si>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</si>
  <si>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</si>
  <si>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</si>
  <si>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</si>
  <si>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</si>
  <si>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</si>
  <si>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</si>
  <si>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12 avril 2017</t>
  </si>
  <si>
    <t>MANON MARTEL</t>
  </si>
  <si>
    <t>REVÊTEMENT PIERRE CHAGNON INC.</t>
  </si>
  <si>
    <t>170 rue Eugène 
Lavaltrie (Québec) J5T 3B4</t>
  </si>
  <si>
    <t># 17089</t>
  </si>
  <si>
    <t>Le 21 MAI 2021</t>
  </si>
  <si>
    <t># 21239</t>
  </si>
  <si>
    <t xml:space="preserve"> - Travail avec votre comptable sur les états financiers et la déclaration de revenus de la société ;</t>
  </si>
  <si>
    <t xml:space="preserve"> - Analyse des gestes à poser pour optimiser de votre structure ;</t>
  </si>
  <si>
    <t xml:space="preserve"> - Préparer les directives aux juristes pour la rédaction des diverses résolutions de rachats d'actions ;</t>
  </si>
  <si>
    <t xml:space="preserve"> - Révision de la documentation juridique préparée par les juristes ;</t>
  </si>
  <si>
    <t xml:space="preserve"> - Divers échanges avec votre comptable ;</t>
  </si>
  <si>
    <t>Le 11 DÉCEMBRE 2021</t>
  </si>
  <si>
    <t># 21464</t>
  </si>
  <si>
    <t xml:space="preserve"> - Collaboration avec les juristes afin de mettre à jour des livres des minutes  ;</t>
  </si>
  <si>
    <t>Le 29 JUIN 2022</t>
  </si>
  <si>
    <t># 22213</t>
  </si>
  <si>
    <t xml:space="preserve"> - Travail avec votre comptable aux états financiers et déclarations de revenus de la société et optimisation fiscale ;</t>
  </si>
  <si>
    <t># 23192</t>
  </si>
  <si>
    <t>Le 30 MAI 2023</t>
  </si>
  <si>
    <t>Le 28 JUILLET 2024</t>
  </si>
  <si>
    <t># 24416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</si>
</sst>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934EFB3-6EEC-4960-B9D9-61DAD978E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7D3A04D-4E48-49AF-93EE-D21DCB329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FB9E240-E750-45E6-A3F1-AC002D0B9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814DA9-5DEA-46D9-90DD-23A162B6B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ABB1387-24CA-442A-AF39-B6041AFFA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11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47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2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8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 t="s">
        <v>27</v>
      </c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 t="s">
        <v>25</v>
      </c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 t="s">
        <v>28</v>
      </c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 t="s">
        <v>10</v>
      </c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 t="s">
        <v>50</v>
      </c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 t="s">
        <v>31</v>
      </c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 t="s">
        <v>35</v>
      </c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 t="s">
        <v>53</v>
      </c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 t="s">
        <v>42</v>
      </c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 t="s">
        <v>13</v>
      </c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22*245</f>
        <v>5390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5415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270.75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540.15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6225.9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6225.9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2B5D-D524-4676-9952-2FD61BF1BA6F}">
  <sheetPr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62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 t="s">
        <v>63</v>
      </c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 t="s">
        <v>64</v>
      </c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65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 t="s">
        <v>66</v>
      </c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3.75*295</f>
        <v>1106.25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1106.25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55.31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110.35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1271.9099999999999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1271.9099999999999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4E39230-8830-4A89-81DD-BC2C876F442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C0A8-AD9B-4771-885F-17224ADA084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69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0.5*295</f>
        <v>147.5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169.59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169.59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68C897FF-67A4-4BC6-9814-1A9D5BBCD82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7050-25F0-4A31-BACD-591D6A3F9236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72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1.5*325</f>
        <v>487.5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48.63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560.51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560.51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1566456-DC6D-4D54-B94B-67CEFA2FE5A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78BB-EE38-401E-B1E6-B0D9712979B2}">
  <sheetPr>
    <pageSetUpPr fitToPage="1"/>
  </sheetPr>
  <dimension ref="A12:F92"/>
  <sheetViews>
    <sheetView view="pageBreakPreview" topLeftCell="A35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72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1*350</f>
        <v>350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350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34.909999999999997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402.40999999999997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402.40999999999997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BD0D3FE9-25D1-47F0-A2A9-54064F8C017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BF53-9DF1-4E95-90DD-87872CEB3B4C}">
  <sheetPr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72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1.4*350</f>
        <v>489.99999999999994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489.99999999999994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48.88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563.38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563.38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0E98CCB3-0D74-4795-A42D-75A2B11D3B7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9" t="s">
        <v>1</v>
      </c>
      <c r="C1" s="5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12-04-17</vt:lpstr>
      <vt:lpstr>21-05-21</vt:lpstr>
      <vt:lpstr>11-12-21</vt:lpstr>
      <vt:lpstr>29-06-22</vt:lpstr>
      <vt:lpstr>30-05-23</vt:lpstr>
      <vt:lpstr>28-07-24</vt:lpstr>
      <vt:lpstr>Activités</vt:lpstr>
      <vt:lpstr>Liste_Activités</vt:lpstr>
      <vt:lpstr>'11-12-21'!Print_Area</vt:lpstr>
      <vt:lpstr>'12-04-17'!Print_Area</vt:lpstr>
      <vt:lpstr>'21-05-21'!Print_Area</vt:lpstr>
      <vt:lpstr>'28-07-24'!Print_Area</vt:lpstr>
      <vt:lpstr>'29-06-22'!Print_Area</vt:lpstr>
      <vt:lpstr>'30-05-23'!Print_Area</vt:lpstr>
      <vt:lpstr>Activités!Print_Area</vt:lpstr>
      <vt:lpstr>'11-12-21'!Zone_d_impression</vt:lpstr>
      <vt:lpstr>'12-04-17'!Zone_d_impression</vt:lpstr>
      <vt:lpstr>'21-05-21'!Zone_d_impression</vt:lpstr>
      <vt:lpstr>'28-07-24'!Zone_d_impression</vt:lpstr>
      <vt:lpstr>'29-06-22'!Zone_d_impression</vt:lpstr>
      <vt:lpstr>'30-05-23'!Zone_d_impression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2021-05-21T21:25:08Z</cp:lastPrinted>
  <dcterms:created xsi:type="dcterms:W3CDTF">1996-11-05T19:10:39Z</dcterms:created>
  <dcterms:modified xsi:type="dcterms:W3CDTF">2024-07-28T12:29:38Z</dcterms:modified>
</cp:coreProperties>
</file>