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A4F87102-1E76-44DF-95D7-C5D41C4575A6}" xr6:coauthVersionLast="45" xr6:coauthVersionMax="45" xr10:uidLastSave="{00000000-0000-0000-0000-000000000000}"/>
  <bookViews>
    <workbookView xWindow="38085" yWindow="-16320" windowWidth="29040" windowHeight="15840" activeTab="1" xr2:uid="{00000000-000D-0000-FFFF-FFFF00000000}"/>
  </bookViews>
  <sheets>
    <sheet name="15-12-18" sheetId="4" r:id="rId1"/>
    <sheet name="19-03-19" sheetId="6" r:id="rId2"/>
    <sheet name="Activités" sheetId="5" r:id="rId3"/>
  </sheets>
  <definedNames>
    <definedName name="Liste_Activités">Activités!$C$5:$C$45</definedName>
    <definedName name="Print_Area" localSheetId="0">'15-12-18'!$A$1:$F$88</definedName>
    <definedName name="Print_Area" localSheetId="1">'19-03-19'!$A$1:$F$88</definedName>
    <definedName name="Print_Area" localSheetId="2">Activités!$A$1:$D$45</definedName>
    <definedName name="_xlnm.Print_Area" localSheetId="0">'15-12-18'!$A$1:$F$88</definedName>
    <definedName name="_xlnm.Print_Area" localSheetId="1">'19-03-19'!$A$1:$F$88</definedName>
    <definedName name="Zone_impres_MI" localSheetId="1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8" i="6" l="1"/>
  <c r="E71" i="6"/>
  <c r="E72" i="6"/>
  <c r="E73" i="6"/>
  <c r="E75" i="6"/>
  <c r="E79" i="6"/>
  <c r="E68" i="4"/>
  <c r="E71" i="4"/>
  <c r="E73" i="4"/>
  <c r="E72" i="4"/>
  <c r="E75" i="4"/>
  <c r="E79" i="4"/>
</calcChain>
</file>

<file path=xl/sharedStrings.xml><?xml version="1.0" encoding="utf-8"?>
<sst xmlns="http://schemas.openxmlformats.org/spreadsheetml/2006/main" count="94" uniqueCount="73">
  <si>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</si>
  <si>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</si>
  <si>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</si>
  <si>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</si>
  <si>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</si>
  <si>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</si>
  <si>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</si>
  <si>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</si>
  <si>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</si>
  <si>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</si>
  <si>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</si>
  <si>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</si>
  <si>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</si>
  <si>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</si>
  <si>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</si>
  <si>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</si>
  <si>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</si>
  <si>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</si>
  <si>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</si>
  <si>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</si>
  <si>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</si>
  <si>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</si>
  <si>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</si>
  <si>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</si>
  <si>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</si>
  <si>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</si>
  <si>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</si>
  <si>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</si>
  <si>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</si>
  <si>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</si>
  <si>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</si>
  <si>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</si>
  <si>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</si>
  <si>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</si>
  <si>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</si>
  <si>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</si>
  <si>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</si>
  <si>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</si>
  <si>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</si>
  <si>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</si>
  <si>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</si>
  <si>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</si>
  <si>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</si>
  <si>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</si>
  <si>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</si>
  <si>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</si>
  <si>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</si>
  <si>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</si>
  <si>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</si>
  <si>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</si>
  <si>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</si>
  <si>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</si>
  <si>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</si>
  <si>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</si>
  <si>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</si>
  <si>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</si>
  <si>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</si>
  <si>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15 décembre 2018</t>
  </si>
  <si>
    <t>FRANÇOIS BROUILLETTE</t>
  </si>
  <si>
    <t>9309-3664 QUÉBEC INC.</t>
  </si>
  <si>
    <t>4 rue Bonaparte
Laval (Québec) H7L 1H2</t>
  </si>
  <si>
    <t># 18303</t>
  </si>
  <si>
    <t xml:space="preserve"> - Diverses discussions téléphoniques avec votre comptable et avec les vérificateurs de Revenu Québec ;</t>
  </si>
  <si>
    <t xml:space="preserve"> - Analyse des possibilités de planifications possibles afin de rendre l'impôt nulle pour les années passées, recherches fiscales, discussions avec un avocat et déterminer la conclusion à en tirer ;</t>
  </si>
  <si>
    <t xml:space="preserve"> - Préparer les autorisations à transmettre à Revenu Québec afin de nous permettre de transiger avec Revenu Québec ;</t>
  </si>
  <si>
    <t xml:space="preserve"> - Divers échanges avec la vérificatrice en lien avec les projets de cotisations soumis ;</t>
  </si>
  <si>
    <t xml:space="preserve"> - Recherche sur les dépenses admissibles pour les entreprise de prestation de services personnels ;</t>
  </si>
  <si>
    <t>Le 19 MARS 2019</t>
  </si>
  <si>
    <t># 19069</t>
  </si>
  <si>
    <t xml:space="preserve"> - Analyse de l'argumentation soumise par Revenu Québec relativement à la notion d'entreprise de prestation de services personnels ;</t>
  </si>
  <si>
    <t xml:space="preserve"> - Analyses et recherches fiscales relativement à la jurisprudence et les critères de détermination de statut ;</t>
  </si>
  <si>
    <t xml:space="preserve"> - Rédaction d'un contre-argumentaire à fournir à Revenu Québec relativement à la notion d'entreprise de prestation de services personnels ;</t>
  </si>
  <si>
    <t xml:space="preserve"> - Divers échanges avec vous et la vérificatrice en lien avec les projets de cotisations soumis et notre argumentaire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</si>
</sst>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E3C02F-1F31-4972-8961-8301F743B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42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30" customHeight="1" x14ac:dyDescent="0.2">
      <c r="A39" s="22"/>
      <c r="B39" s="59" t="s">
        <v>63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64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65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66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8.25</v>
      </c>
      <c r="D65" s="53">
        <v>255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2103.75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2103.75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105.19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209.85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2418.79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2418.79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E469-9CA5-435D-868E-5E5C76426A92}">
  <sheetPr>
    <pageSetUpPr fitToPage="1"/>
  </sheetPr>
  <dimension ref="A12:F91"/>
  <sheetViews>
    <sheetView tabSelected="1" view="pageBreakPreview" topLeftCell="A42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69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70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30" customHeight="1" x14ac:dyDescent="0.2">
      <c r="A39" s="22"/>
      <c r="B39" s="59" t="s">
        <v>71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customHeight="1" x14ac:dyDescent="0.2">
      <c r="A41" s="22"/>
      <c r="B41" s="59" t="s">
        <v>72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12.75</v>
      </c>
      <c r="D65" s="53">
        <v>265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3378.75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3378.75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168.94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337.03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3884.7200000000003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3884.7200000000003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3D7784B8-BE9A-409F-87DA-A0420834221B}">
      <formula1>Liste_Activités</formula1>
    </dataValidation>
  </dataValidations>
  <printOptions horizontalCentered="1"/>
  <pageMargins left="0" right="0" top="0" bottom="0" header="0" footer="0"/>
  <pageSetup paperSize="119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15-12-18</vt:lpstr>
      <vt:lpstr>19-03-19</vt:lpstr>
      <vt:lpstr>Activités</vt:lpstr>
      <vt:lpstr>Liste_Activités</vt:lpstr>
      <vt:lpstr>'15-12-18'!Print_Area</vt:lpstr>
      <vt:lpstr>'19-03-19'!Print_Area</vt:lpstr>
      <vt:lpstr>Activités!Print_Area</vt:lpstr>
      <vt:lpstr>'15-12-18'!Zone_d_impression</vt:lpstr>
      <vt:lpstr>'19-03-19'!Zone_d_impression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2020-01-30T12:03:46Z</cp:lastPrinted>
  <dcterms:created xsi:type="dcterms:W3CDTF">1996-11-05T19:10:39Z</dcterms:created>
  <dcterms:modified xsi:type="dcterms:W3CDTF">2020-01-30T12:08:30Z</dcterms:modified>
</cp:coreProperties>
</file>