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08146C60-1600-4C43-845B-CB925854B7CA}" xr6:coauthVersionLast="47" xr6:coauthVersionMax="47" xr10:uidLastSave="{00000000-0000-0000-0000-000000000000}"/>
  <bookViews>
    <workbookView xWindow="38280" yWindow="-75" windowWidth="29040" windowHeight="15840" activeTab="1" xr2:uid="{00000000-000D-0000-FFFF-FFFF00000000}"/>
  </bookViews>
  <sheets>
    <sheet name="03-04-20" sheetId="4" r:id="rId1"/>
    <sheet name="11-12-21" sheetId="6" r:id="rId2"/>
    <sheet name="Activités" sheetId="5" r:id="rId3"/>
  </sheets>
  <definedNames>
    <definedName name="Liste_Activités">Activités!$C$5:$C$45</definedName>
    <definedName name="Print_Area" localSheetId="0">'03-04-20'!$A$1:$F$89</definedName>
    <definedName name="Print_Area" localSheetId="1">'11-12-21'!$A$1:$F$88</definedName>
    <definedName name="Print_Area" localSheetId="2">Activités!$A$1:$D$45</definedName>
    <definedName name="_xlnm.Print_Area" localSheetId="0">'03-04-20'!$A$1:$F$89</definedName>
    <definedName name="_xlnm.Print_Area" localSheetId="1">'11-12-21'!$A$1:$F$88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/>
  <c r="E72" i="6"/>
  <c r="E73" i="6"/>
  <c r="E75" i="6"/>
  <c r="E79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<sst xmlns="http://schemas.openxmlformats.org/spreadsheetml/2006/main" count="93" uniqueCount="69">
  <si>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</si>
  <si>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</si>
  <si>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</si>
  <si>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</si>
  <si>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</si>
  <si>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</si>
  <si>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</si>
  <si>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</si>
  <si>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</si>
  <si>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</si>
  <si>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</si>
  <si>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</si>
  <si>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</si>
  <si>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</si>
  <si>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</si>
  <si>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</si>
  <si>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</si>
  <si>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</si>
  <si>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</si>
  <si>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</si>
  <si>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</si>
  <si>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</si>
  <si>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</si>
  <si>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</si>
  <si>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</si>
  <si>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</si>
  <si>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</si>
  <si>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</si>
  <si>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</si>
  <si>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</si>
  <si>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</si>
  <si>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</si>
  <si>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</si>
  <si>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</si>
  <si>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</si>
  <si>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</si>
  <si>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</si>
  <si>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</si>
  <si>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</si>
  <si>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</si>
  <si>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</si>
  <si>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</si>
  <si>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</si>
  <si>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</si>
  <si>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</si>
  <si>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</si>
  <si>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</si>
  <si>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</si>
  <si>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</si>
  <si>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</si>
  <si>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</si>
  <si>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</si>
  <si>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</si>
  <si>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</si>
  <si>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</si>
  <si>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</si>
  <si>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</si>
  <si>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 AVRIL 2020</t>
  </si>
  <si>
    <t>ROBERT GAUTHIER</t>
  </si>
  <si>
    <t>LES PRODUITS NON FERREUX GAUTHIER INC.</t>
  </si>
  <si>
    <t>12355 rue April
Montréal (Québec) H1B 5L8</t>
  </si>
  <si>
    <t># 20109</t>
  </si>
  <si>
    <t xml:space="preserve"> - Rencontre avec vos comptables en préparation d'une planification fiscale ;</t>
  </si>
  <si>
    <t xml:space="preserve"> - Préparation à la rencontre à vos bureaux et rencontre à vos bureaux dans le but d'élaborer la meilleure planification possible ;</t>
  </si>
  <si>
    <t xml:space="preserve"> - Recherches et analyses fiscales relativement aux nouveaux critère pour le crédit d'impôt à l'investissement ;</t>
  </si>
  <si>
    <t>Le 11 DÉCEMBRE 2021</t>
  </si>
  <si>
    <t># 21452</t>
  </si>
  <si>
    <t xml:space="preserve"> - Lecture, analyse et rédaction de divers courriels avec vos comptables ;</t>
  </si>
  <si>
    <t xml:space="preserve"> - Travail en lien avec une réorganisation corporative de PNFG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</si>
</sst>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A07633-E43F-4B20-9053-2C4A75B52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63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47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46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64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42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9.5</v>
      </c>
      <c r="D66" s="53">
        <v>285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2707.5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2707.5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135.38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270.07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3112.9500000000003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22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3112.9500000000003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44</v>
      </c>
      <c r="B84" s="56"/>
      <c r="C84" s="56"/>
      <c r="D84" s="56"/>
      <c r="E84" s="56"/>
      <c r="F84" s="56"/>
    </row>
    <row r="85" spans="1:6" ht="14.25" x14ac:dyDescent="0.2">
      <c r="A85" s="65" t="s">
        <v>45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9FA3-4CA0-4C52-822F-23E76BD43661}">
  <sheetPr>
    <pageSetUpPr fitToPage="1"/>
  </sheetPr>
  <dimension ref="A12:F91"/>
  <sheetViews>
    <sheetView tabSelected="1" view="pageBreakPreview" topLeftCell="A16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2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/>
      <c r="D64" s="49"/>
      <c r="E64" s="50"/>
      <c r="F64" s="47"/>
    </row>
    <row r="65" spans="1:6" s="51" customFormat="1" ht="14.25" x14ac:dyDescent="0.2">
      <c r="A65" s="47"/>
      <c r="B65" s="48"/>
      <c r="C65" s="52"/>
      <c r="D65" s="53"/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6.5*295</f>
        <v>1917.5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1917.5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95.88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191.27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2204.65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22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2204.65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44</v>
      </c>
      <c r="B83" s="56"/>
      <c r="C83" s="56"/>
      <c r="D83" s="56"/>
      <c r="E83" s="56"/>
      <c r="F83" s="56"/>
    </row>
    <row r="84" spans="1:6" ht="14.25" x14ac:dyDescent="0.2">
      <c r="A84" s="65" t="s">
        <v>45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B40:D40"/>
    <mergeCell ref="A30:F30"/>
    <mergeCell ref="B33:D33"/>
    <mergeCell ref="B34:D34"/>
    <mergeCell ref="B35:D35"/>
    <mergeCell ref="B36:D36"/>
    <mergeCell ref="B49:D49"/>
    <mergeCell ref="B41:D41"/>
    <mergeCell ref="B37:D37"/>
    <mergeCell ref="B38:D38"/>
    <mergeCell ref="B39:D39"/>
    <mergeCell ref="B42:D42"/>
    <mergeCell ref="B43:D43"/>
    <mergeCell ref="B44:D44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36 B37:B67" xr:uid="{8273EF9B-88A9-47B7-A3DD-06A893ECCC0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03-04-20</vt:lpstr>
      <vt:lpstr>11-12-21</vt:lpstr>
      <vt:lpstr>Activités</vt:lpstr>
      <vt:lpstr>Liste_Activités</vt:lpstr>
      <vt:lpstr>'03-04-20'!Print_Area</vt:lpstr>
      <vt:lpstr>'11-12-21'!Print_Area</vt:lpstr>
      <vt:lpstr>Activités!Print_Area</vt:lpstr>
      <vt:lpstr>'03-04-20'!Zone_d_impression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2022-02-05T15:25:38Z</cp:lastPrinted>
  <dcterms:created xsi:type="dcterms:W3CDTF">1996-11-05T19:10:39Z</dcterms:created>
  <dcterms:modified xsi:type="dcterms:W3CDTF">2022-02-05T15:27:07Z</dcterms:modified>
</cp:coreProperties>
</file>