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2EC79A65-014B-4741-BA03-3C7C8D2EA609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07-10-20" sheetId="4" r:id="rId1"/>
    <sheet name="04-03-21" sheetId="6" r:id="rId2"/>
    <sheet name="18-06-21" sheetId="7" r:id="rId3"/>
    <sheet name="11-12-21" sheetId="8" r:id="rId4"/>
    <sheet name="Activités" sheetId="5" r:id="rId5"/>
  </sheets>
  <definedNames>
    <definedName name="Liste_Activités">Activités!$C$5:$C$45</definedName>
    <definedName name="Print_Area" localSheetId="1">'04-03-21'!$A$1:$F$89</definedName>
    <definedName name="Print_Area" localSheetId="0">'07-10-20'!$A$1:$F$89</definedName>
    <definedName name="Print_Area" localSheetId="3">'11-12-21'!$A$1:$F$89</definedName>
    <definedName name="Print_Area" localSheetId="2">'18-06-21'!$A$1:$F$89</definedName>
    <definedName name="Print_Area" localSheetId="4">Activités!$A$1:$D$45</definedName>
    <definedName name="_xlnm.Print_Area" localSheetId="1">'04-03-21'!$A$1:$F$89</definedName>
    <definedName name="_xlnm.Print_Area" localSheetId="0">'07-10-20'!$A$1:$F$89</definedName>
    <definedName name="_xlnm.Print_Area" localSheetId="3">'11-12-21'!$A$1:$F$89</definedName>
    <definedName name="_xlnm.Print_Area" localSheetId="2">'18-06-21'!$A$1:$F$89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8" l="1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<sst xmlns="http://schemas.openxmlformats.org/spreadsheetml/2006/main" count="142" uniqueCount="76">
  <si>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</si>
  <si>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</si>
  <si>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</si>
  <si>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</si>
  <si>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</si>
  <si>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</si>
  <si>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</si>
  <si>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</si>
  <si>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</si>
  <si>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</si>
  <si>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</si>
  <si>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</si>
  <si>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</si>
  <si>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</si>
  <si>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</si>
  <si>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</si>
  <si>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</si>
  <si>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</si>
  <si>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</si>
  <si>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</si>
  <si>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</si>
  <si>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</si>
  <si>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</si>
  <si>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</si>
  <si>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</si>
  <si>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</si>
  <si>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</si>
  <si>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</si>
  <si>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</si>
  <si>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</si>
  <si>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</si>
  <si>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</si>
  <si>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</si>
  <si>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</si>
  <si>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</si>
  <si>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</si>
  <si>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</si>
  <si>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</si>
  <si>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</si>
  <si>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</si>
  <si>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</si>
  <si>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</si>
  <si>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</si>
  <si>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</si>
  <si>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</si>
  <si>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</si>
  <si>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</si>
  <si>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</si>
  <si>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</si>
  <si>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</si>
  <si>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</si>
  <si>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</si>
  <si>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</si>
  <si>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</si>
  <si>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</si>
  <si>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7 OCTOBRE 2020</t>
  </si>
  <si>
    <t>ÉRIC L'ARCHEVÊQUE</t>
  </si>
  <si>
    <t>100 rue Lemire
Saint-Côme (Québec) J0K 2B0</t>
  </si>
  <si>
    <t>9216-6867 QUÉBEC INC</t>
  </si>
  <si>
    <t># 20249</t>
  </si>
  <si>
    <t xml:space="preserve"> - Rencontre avec vous à nos bureaux pour discuter de votre dossier ;</t>
  </si>
  <si>
    <t xml:space="preserve"> - Rencontre avec vous à nos bureaux avec Daniel O'reilley;</t>
  </si>
  <si>
    <t xml:space="preserve"> - Révision des états financiers et déclarations d'impôt modifiés suite à la planification ;</t>
  </si>
  <si>
    <t>Le 4 MARS 2021</t>
  </si>
  <si>
    <t># 21067</t>
  </si>
  <si>
    <t xml:space="preserve"> - Analyse des documents annuels fournis par vos comptables ;</t>
  </si>
  <si>
    <t xml:space="preserve"> - Discussions téléphoniques avec vous et vos comptables ;</t>
  </si>
  <si>
    <t xml:space="preserve"> - Détermination de la planfication fiscale annuelle optimale ;</t>
  </si>
  <si>
    <t xml:space="preserve"> - Fournir les directives à votre comptable afin que le tout soit optimisé ;</t>
  </si>
  <si>
    <t xml:space="preserve"> - Fournir les informations manquantes à vos comptables ;</t>
  </si>
  <si>
    <t>Le 18 JUIN 2021</t>
  </si>
  <si>
    <t># 21269</t>
  </si>
  <si>
    <t xml:space="preserve"> - Discussion avec vous relativement à l'achat de terrains et constructions ;</t>
  </si>
  <si>
    <t>Le 11 DÉCEMBRE 2021</t>
  </si>
  <si>
    <t># 21456</t>
  </si>
  <si>
    <t xml:space="preserve"> - Répondre aux différentes demandes de Isabelle et de la BDC en lien avec la structure corporative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</si>
</sst>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655C40E-8075-42BB-BB7D-BE89D3FAA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7CBFDE-71C8-4472-A427-797A7C20D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E3DA868-C041-46D3-81F4-C3AC56740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61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47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2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26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8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27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25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28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 t="s">
        <v>10</v>
      </c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 t="s">
        <v>50</v>
      </c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 t="s">
        <v>31</v>
      </c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 t="s">
        <v>53</v>
      </c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 t="s">
        <v>62</v>
      </c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 t="s">
        <v>13</v>
      </c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v>6600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50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6650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332.5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663.34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7645.84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7645.84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F6DF-A215-45C8-9A12-94FF9F4DC336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65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66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67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68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69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3.25*295</f>
        <v>958.75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958.75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47.94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95.64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1102.3300000000002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1102.3300000000002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6C97657-FB91-42CE-A58C-09F9A0E3433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B12B-BE62-4883-98B2-5F10E7CC5508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37" sqref="B37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72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0.5*295</f>
        <v>147.5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147.5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14.71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169.59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169.59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94BE237-A1FA-4391-B417-1832185B684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B75C-7DC2-4231-B3D9-B7ED6BD49089}">
  <sheetPr>
    <pageSetUpPr fitToPage="1"/>
  </sheetPr>
  <dimension ref="A12:F92"/>
  <sheetViews>
    <sheetView tabSelected="1" view="pageBreakPreview" topLeftCell="A5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75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v>295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29.43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339.18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339.18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C125DF38-F6C7-4BED-B408-D725E296CDE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07-10-20</vt:lpstr>
      <vt:lpstr>04-03-21</vt:lpstr>
      <vt:lpstr>18-06-21</vt:lpstr>
      <vt:lpstr>11-12-21</vt:lpstr>
      <vt:lpstr>Activités</vt:lpstr>
      <vt:lpstr>Liste_Activités</vt:lpstr>
      <vt:lpstr>'04-03-21'!Print_Area</vt:lpstr>
      <vt:lpstr>'07-10-20'!Print_Area</vt:lpstr>
      <vt:lpstr>'11-12-21'!Print_Area</vt:lpstr>
      <vt:lpstr>'18-06-21'!Print_Area</vt:lpstr>
      <vt:lpstr>Activités!Print_Area</vt:lpstr>
      <vt:lpstr>'04-03-21'!Zone_d_impression</vt:lpstr>
      <vt:lpstr>'07-10-20'!Zone_d_impression</vt:lpstr>
      <vt:lpstr>'11-12-21'!Zone_d_impression</vt:lpstr>
      <vt:lpstr>'18-06-21'!Zone_d_impression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2021-12-11T17:32:02Z</cp:lastPrinted>
  <dcterms:created xsi:type="dcterms:W3CDTF">1996-11-05T19:10:39Z</dcterms:created>
  <dcterms:modified xsi:type="dcterms:W3CDTF">2021-12-11T17:32:46Z</dcterms:modified>
</cp:coreProperties>
</file>