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8CF3115-40D7-4732-AE1D-7F86EE245B2A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21-05-21" sheetId="4" r:id="rId1"/>
    <sheet name="05-10-21" sheetId="6" r:id="rId2"/>
    <sheet name="15-10-22" sheetId="7" r:id="rId3"/>
    <sheet name="21-03-23" sheetId="8" r:id="rId4"/>
    <sheet name="Activités" sheetId="5" r:id="rId5"/>
  </sheets>
  <definedNames>
    <definedName name="Liste_Activités">Activités!$C$5:$C$47</definedName>
    <definedName name="Print_Area" localSheetId="1">'05-10-21'!$A$1:$F$89</definedName>
    <definedName name="Print_Area" localSheetId="2">'15-10-22'!$A$1:$F$89</definedName>
    <definedName name="Print_Area" localSheetId="3">'21-03-23'!$A$1:$F$89</definedName>
    <definedName name="Print_Area" localSheetId="0">'21-05-21'!$A$1:$F$89</definedName>
    <definedName name="Print_Area" localSheetId="4">Activités!$A$1:$D$47</definedName>
    <definedName name="_xlnm.Print_Area" localSheetId="1">'05-10-21'!$A$1:$F$89</definedName>
    <definedName name="_xlnm.Print_Area" localSheetId="2">'15-10-22'!$A$1:$F$89</definedName>
    <definedName name="_xlnm.Print_Area" localSheetId="3">'21-03-23'!$A$1:$F$89</definedName>
    <definedName name="_xlnm.Print_Area" localSheetId="0">'21-05-21'!$A$1:$F$89</definedName>
    <definedName name="_xlnm.Print_Area" localSheetId="4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<sst xmlns="http://schemas.openxmlformats.org/spreadsheetml/2006/main" count="158" uniqueCount="86">
  <si>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</si>
  <si>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</si>
  <si>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</si>
  <si>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</si>
  <si>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</si>
  <si>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</si>
  <si>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</si>
  <si>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</si>
  <si>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</si>
  <si>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</si>
  <si>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</si>
  <si>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</si>
  <si>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</si>
  <si>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</si>
  <si>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</si>
  <si>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</si>
  <si>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</si>
  <si>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</si>
  <si>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</si>
  <si>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</si>
  <si>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</si>
  <si>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</si>
  <si>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</si>
  <si>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</si>
  <si>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</si>
  <si>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</si>
  <si>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</si>
  <si>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</si>
  <si>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</si>
  <si>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</si>
  <si>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</si>
  <si>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</si>
  <si>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</si>
  <si>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</si>
  <si>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</si>
  <si>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</si>
  <si>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</si>
  <si>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</si>
  <si>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</si>
  <si>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</si>
  <si>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</si>
  <si>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</si>
  <si>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</si>
  <si>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</si>
  <si>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</si>
  <si>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</si>
  <si>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</si>
  <si>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</si>
  <si>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</si>
  <si>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</si>
  <si>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</si>
  <si>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</si>
  <si>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</si>
  <si>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</si>
  <si>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</si>
  <si>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21 MAI 2021</t>
  </si>
  <si>
    <t>PATRICE MAGNAN</t>
  </si>
  <si>
    <t>VITRES D'AUTOS PIEDMONT / ST-SAUVEUR INC.</t>
  </si>
  <si>
    <t>740 BOUL DES LAURENTIDES
PIEDMONT, QUÉBEC, J0R 1K0</t>
  </si>
  <si>
    <t># 21224</t>
  </si>
  <si>
    <t xml:space="preserve"> - Diverses discussions téléphoniques avec vous et votre conseiller juridique ;</t>
  </si>
  <si>
    <t xml:space="preserve"> - Début d'analyse des livres des minutes pour déterminer les caractéristiques fiscales des actions;</t>
  </si>
  <si>
    <t xml:space="preserve"> - Début de prise de connaissance et analyse des documents soumis;</t>
  </si>
  <si>
    <t>Le 12 MAI 2022</t>
  </si>
  <si>
    <t># 22174</t>
  </si>
  <si>
    <t xml:space="preserve"> - Analyse de toutes les informations manquantes afin de relancer une réorganisation complète et sommaire par courriel ;</t>
  </si>
  <si>
    <t xml:space="preserve"> - Compléter les différents questionnaires nécessaires ;</t>
  </si>
  <si>
    <t xml:space="preserve"> - Analyse de la vente des actifs vs vente des actions dans les différentes sociétés et faire un sommaire des différentes conclusions ;</t>
  </si>
  <si>
    <t xml:space="preserve"> - Avancement dans la rédaction d'un mémorandum fiscal pour mettre en place la réorganisation fiscale déterminée ;</t>
  </si>
  <si>
    <t xml:space="preserve"> - Aide à la détermination de la juste valeur marchande des différentes sociétés requis par les autorités fiscales  ;</t>
  </si>
  <si>
    <t xml:space="preserve"> - Lecture, analyse et rédaction de divers courriels avec vous, votre comptable, votre notaire et l'avocate de l'acheteur ;</t>
  </si>
  <si>
    <t xml:space="preserve"> - Différentes discussions téléphoniques avec vous et l'avocate de l'acheteur ;</t>
  </si>
  <si>
    <t xml:space="preserve"> - Révision de la documentation juridique fournie par l'avocate de l'acheteur ;</t>
  </si>
  <si>
    <t xml:space="preserve"> - Préparation de toutes les procurations et obtention de toutes les informations pertinentes du gouvernement ;</t>
  </si>
  <si>
    <t>Le 15 OCTOBRE 2022</t>
  </si>
  <si>
    <t># 22380</t>
  </si>
  <si>
    <t xml:space="preserve"> - Lecture, analyse et rédaction de divers courriels avec vous ;</t>
  </si>
  <si>
    <t>Le 21 MARS 2023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</si>
  <si>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</si>
  <si>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</si>
  <si>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</si>
  <si>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</si>
  <si>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Rédaction d'un sommaire reflétant l'ensemble des conclusions de notre analyse ;</t>
  </si>
  <si>
    <t xml:space="preserve"> - Diverses discussions téléphoniques avec vous, le notaire et le fiscaliste de l'acheteur ;</t>
  </si>
  <si>
    <t xml:space="preserve"> - Lecture, analyse et rédaction de divers courriels avec vous;</t>
  </si>
  <si>
    <t># 23081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</si>
</sst>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1E2D07-0F9F-41CA-946D-71064852A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30EDBB-7F80-4331-A0B0-5E7CE425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9C8385F-AE92-45D0-8756-0F3CA2C6B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9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39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2065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2065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103.25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205.98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2374.23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2374.23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B616-F8BF-4714-9C9D-2E14AEDAA83B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73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65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66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70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71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67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32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21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44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68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46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20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22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69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 t="s">
        <v>72</v>
      </c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9018.75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9018.75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450.94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899.62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10369.310000000001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10369.310000000001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3:D33"/>
    <mergeCell ref="B63:D6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9:D49"/>
    <mergeCell ref="B48:D48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 B34:B68" xr:uid="{6EE8DA06-1B1F-472D-8236-E5F38279426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9730-D79A-4572-B398-F16E76493E73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48.63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560.51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560.51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0D43F00-979B-4378-B337-DE531CA5EE4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9DEB-0105-4668-BF88-997A04DFCAA7}">
  <sheetPr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44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83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84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576.05999999999995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6639.8099999999995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6639.8099999999995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AF112390-624C-45C9-A95A-6679E25E3E6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5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78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79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80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81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21-05-21</vt:lpstr>
      <vt:lpstr>05-10-21</vt:lpstr>
      <vt:lpstr>15-10-22</vt:lpstr>
      <vt:lpstr>21-03-23</vt:lpstr>
      <vt:lpstr>Activités</vt:lpstr>
      <vt:lpstr>Liste_Activités</vt:lpstr>
      <vt:lpstr>'05-10-21'!Print_Area</vt:lpstr>
      <vt:lpstr>'15-10-22'!Print_Area</vt:lpstr>
      <vt:lpstr>'21-03-23'!Print_Area</vt:lpstr>
      <vt:lpstr>'21-05-21'!Print_Area</vt:lpstr>
      <vt:lpstr>Activités!Print_Area</vt:lpstr>
      <vt:lpstr>'05-10-21'!Zone_d_impression</vt:lpstr>
      <vt:lpstr>'15-10-22'!Zone_d_impression</vt:lpstr>
      <vt:lpstr>'21-03-23'!Zone_d_impression</vt:lpstr>
      <vt:lpstr>'21-05-21'!Zone_d_impression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2023-03-21T19:47:23Z</cp:lastPrinted>
  <dcterms:created xsi:type="dcterms:W3CDTF">1996-11-05T19:10:39Z</dcterms:created>
  <dcterms:modified xsi:type="dcterms:W3CDTF">2023-03-21T19:47:38Z</dcterms:modified>
</cp:coreProperties>
</file>