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9585E5A-1911-43D7-9CB7-790BBC1ADA6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8-06-21" sheetId="4" r:id="rId1"/>
    <sheet name="21-07-21" sheetId="6" r:id="rId2"/>
    <sheet name="08-09-21" sheetId="7" r:id="rId3"/>
    <sheet name="18-10-21" sheetId="8" r:id="rId4"/>
    <sheet name="Activités" sheetId="5" r:id="rId5"/>
  </sheets>
  <definedNames>
    <definedName name="Liste_Activités">Activités!$C$5:$C$53</definedName>
    <definedName name="Print_Area" localSheetId="2">'08-09-21'!$A$1:$F$89</definedName>
    <definedName name="Print_Area" localSheetId="3">'18-10-21'!$A$1:$F$89</definedName>
    <definedName name="Print_Area" localSheetId="1">'21-07-21'!$A$1:$F$89</definedName>
    <definedName name="Print_Area" localSheetId="0">'28-06-21'!$A$1:$F$89</definedName>
    <definedName name="Print_Area" localSheetId="4">Activités!$A$1:$D$53</definedName>
    <definedName name="_xlnm.Print_Area" localSheetId="2">'08-09-21'!$A$1:$F$89</definedName>
    <definedName name="_xlnm.Print_Area" localSheetId="3">'18-10-21'!$A$1:$F$89</definedName>
    <definedName name="_xlnm.Print_Area" localSheetId="1">'21-07-21'!$A$1:$F$89</definedName>
    <definedName name="_xlnm.Print_Area" localSheetId="0">'28-06-21'!$A$1:$F$89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<sst xmlns="http://schemas.openxmlformats.org/spreadsheetml/2006/main" count="164" uniqueCount="84">
  <si>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</si>
  <si>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</si>
  <si>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</si>
  <si>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</si>
  <si>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</si>
  <si>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</si>
  <si>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</si>
  <si>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</si>
  <si>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</si>
  <si>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</si>
  <si>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</si>
  <si>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</si>
  <si>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</si>
  <si>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</si>
  <si>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</si>
  <si>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</si>
  <si>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</si>
  <si>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</si>
  <si>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</si>
  <si>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</si>
  <si>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</si>
  <si>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</si>
  <si>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</si>
  <si>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</si>
  <si>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</si>
  <si>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</si>
  <si>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</si>
  <si>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</si>
  <si>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</si>
  <si>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</si>
  <si>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</si>
  <si>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</si>
  <si>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</si>
  <si>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</si>
  <si>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</si>
  <si>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</si>
  <si>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</si>
  <si>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</si>
  <si>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</si>
  <si>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</si>
  <si>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</si>
  <si>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</si>
  <si>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</si>
  <si>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</si>
  <si>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</si>
  <si>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</si>
  <si>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</si>
  <si>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</si>
  <si>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</si>
  <si>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</si>
  <si>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</si>
  <si>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</si>
  <si>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</si>
  <si>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</si>
  <si>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</si>
  <si>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</si>
  <si>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</si>
  <si>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</si>
  <si>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</si>
  <si>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</si>
  <si>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</si>
  <si>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</si>
  <si>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</si>
  <si>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</si>
  <si>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</si>
  <si>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JUIN 2021</t>
  </si>
  <si>
    <t>CONCEPTRA MOBILIER DE BUREAU INC.</t>
  </si>
  <si>
    <t>ROBERT ALLARD</t>
  </si>
  <si>
    <t>9080 boul. du Golf
Montréal (Québec) H1J 3A1</t>
  </si>
  <si>
    <t># 21297</t>
  </si>
  <si>
    <t xml:space="preserve"> - Lecture, analyse et rédaction de divers courriels avec vous et votre comptable ;</t>
  </si>
  <si>
    <t>Le 21 JUILLET 2021</t>
  </si>
  <si>
    <t># 21325</t>
  </si>
  <si>
    <t xml:space="preserve"> - Travail avec les banques pour faire avancer le dossier et leurs fournir les informations requises ;</t>
  </si>
  <si>
    <t>Le 8 SEPTEMBRE 2021</t>
  </si>
  <si>
    <t># 21351</t>
  </si>
  <si>
    <t xml:space="preserve"> - Analyse du contrat de prêt, commentaires, courriels et discussions avec vous ;</t>
  </si>
  <si>
    <t xml:space="preserve"> - Travail avec votre comptable relativement à la préparation des états financiers de clôture ;</t>
  </si>
  <si>
    <t xml:space="preserve"> - Travail avec les notaires relativement à la préparation de la documentation juridique et révision de la documentation légale ;</t>
  </si>
  <si>
    <t xml:space="preserve"> - Lecture, analyse et rédaction de divers courriels avec vous, les notaires et votre comptable ;</t>
  </si>
  <si>
    <t>Le 18 OCTOBRE 2021</t>
  </si>
  <si>
    <t>ROBERT ALLARD / ROXANE CÔTÉ</t>
  </si>
  <si>
    <t># 21403</t>
  </si>
  <si>
    <t xml:space="preserve"> - Modifications finales au mémorandum fiscal de réorganisation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</si>
</sst>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7D9ED1-4FC9-4B9B-B208-97CD7EE0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20787A-2847-4C24-A2F5-18CBB2D77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CDDCD2-85F2-467C-A856-D9EF7BDA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30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1253.75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1253.75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62.69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125.06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1441.5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1441.5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E25E-9C5F-442E-A84B-E17AFD142177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53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22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24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41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30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70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17.5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5162.5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514.96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5935.59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5935.59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E04735-E0A7-4631-B27D-F8A1AD4B609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9A0C-7309-43D6-9EEA-F71E0C4F65CF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79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2286.25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2286.25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114.31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228.05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2628.61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2628.61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7:D47"/>
    <mergeCell ref="B42:D42"/>
    <mergeCell ref="B43:D43"/>
    <mergeCell ref="B44:D44"/>
    <mergeCell ref="B45:D45"/>
    <mergeCell ref="B49:D49"/>
    <mergeCell ref="B48:D48"/>
    <mergeCell ref="B77:D77"/>
    <mergeCell ref="B46:D46"/>
    <mergeCell ref="B57:D57"/>
    <mergeCell ref="B58:D58"/>
    <mergeCell ref="B59:D59"/>
    <mergeCell ref="B60:D60"/>
    <mergeCell ref="B61:D61"/>
    <mergeCell ref="B55:D55"/>
    <mergeCell ref="B56:D56"/>
    <mergeCell ref="B50:D50"/>
    <mergeCell ref="B51:D51"/>
    <mergeCell ref="B52:D52"/>
    <mergeCell ref="B53:D53"/>
    <mergeCell ref="B54:D54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41 B42:B68" xr:uid="{4A12D469-1E3A-4CAB-98E6-01FAA301B2D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D68C-3BFB-4702-9283-8F9229DB8612}">
  <sheetPr>
    <pageSetUpPr fitToPage="1"/>
  </sheetPr>
  <dimension ref="A12:F92"/>
  <sheetViews>
    <sheetView tabSelected="1"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81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56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79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63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83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11.5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3392.5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3392.5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169.63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338.4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3900.53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3900.53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FF0FB2B-A99B-4BE5-BE52-ECDD7342A9E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28-06-21</vt:lpstr>
      <vt:lpstr>21-07-21</vt:lpstr>
      <vt:lpstr>08-09-21</vt:lpstr>
      <vt:lpstr>18-10-21</vt:lpstr>
      <vt:lpstr>Activités</vt:lpstr>
      <vt:lpstr>Liste_Activités</vt:lpstr>
      <vt:lpstr>'08-09-21'!Print_Area</vt:lpstr>
      <vt:lpstr>'18-10-21'!Print_Area</vt:lpstr>
      <vt:lpstr>'21-07-21'!Print_Area</vt:lpstr>
      <vt:lpstr>'28-06-21'!Print_Area</vt:lpstr>
      <vt:lpstr>Activités!Print_Area</vt:lpstr>
      <vt:lpstr>'08-09-21'!Zone_d_impression</vt:lpstr>
      <vt:lpstr>'18-10-21'!Zone_d_impression</vt:lpstr>
      <vt:lpstr>'21-07-21'!Zone_d_impression</vt:lpstr>
      <vt:lpstr>'28-06-21'!Zone_d_impression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2021-10-18T12:43:46Z</dcterms:modified>
</cp:coreProperties>
</file>