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1CF21806-939C-4044-AA61-D517B2C8991C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11-12-21" sheetId="4" r:id="rId1"/>
    <sheet name="30-03-22" sheetId="6" r:id="rId2"/>
    <sheet name="04-02-23" sheetId="7" r:id="rId3"/>
    <sheet name="Activités" sheetId="5" r:id="rId4"/>
  </sheets>
  <definedNames>
    <definedName name="Liste_Activités">Activités!$C$5:$C$46</definedName>
    <definedName name="Print_Area" localSheetId="2">'04-02-23'!$A$1:$F$90</definedName>
    <definedName name="Print_Area" localSheetId="0">'11-12-21'!$A$1:$F$89</definedName>
    <definedName name="Print_Area" localSheetId="1">'30-03-22'!$A$1:$F$89</definedName>
    <definedName name="Print_Area" localSheetId="3">Activités!$A$1:$D$46</definedName>
    <definedName name="_xlnm.Print_Area" localSheetId="2">'04-02-23'!$A$1:$F$90</definedName>
    <definedName name="_xlnm.Print_Area" localSheetId="0">'11-12-21'!$A$1:$F$89</definedName>
    <definedName name="_xlnm.Print_Area" localSheetId="1">'30-03-22'!$A$1:$F$89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7" l="1"/>
  <c r="E73" i="7"/>
  <c r="E74" i="7"/>
  <c r="E75" i="7"/>
  <c r="E77" i="7"/>
  <c r="E81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<sst xmlns="http://schemas.openxmlformats.org/spreadsheetml/2006/main" count="119" uniqueCount="74">
  <si>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</si>
  <si>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</si>
  <si>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</si>
  <si>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</si>
  <si>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</si>
  <si>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</si>
  <si>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</si>
  <si>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</si>
  <si>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</si>
  <si>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</si>
  <si>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</si>
  <si>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</si>
  <si>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</si>
  <si>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</si>
  <si>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</si>
  <si>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</si>
  <si>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</si>
  <si>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</si>
  <si>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</si>
  <si>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</si>
  <si>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</si>
  <si>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</si>
  <si>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</si>
  <si>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</si>
  <si>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</si>
  <si>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</si>
  <si>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</si>
  <si>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</si>
  <si>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</si>
  <si>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</si>
  <si>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</si>
  <si>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</si>
  <si>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</si>
  <si>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</si>
  <si>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</si>
  <si>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</si>
  <si>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</si>
  <si>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</si>
  <si>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</si>
  <si>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</si>
  <si>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</si>
  <si>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</si>
  <si>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</si>
  <si>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</si>
  <si>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</si>
  <si>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</si>
  <si>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</si>
  <si>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</si>
  <si>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</si>
  <si>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</si>
  <si>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</si>
  <si>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</si>
  <si>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</si>
  <si>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</si>
  <si>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</si>
  <si>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</si>
  <si>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MICHEL PUSKAS</t>
  </si>
  <si>
    <t>2584875 CANADA INC.</t>
  </si>
  <si>
    <t>409-900 rue Notre-Dame
Repentigny (Québec) J5Y 1C7</t>
  </si>
  <si>
    <t># 21482</t>
  </si>
  <si>
    <t xml:space="preserve"> - Préparation des procurations afin d'avoir accès aux différentes informations aux gouvernements ;</t>
  </si>
  <si>
    <t xml:space="preserve"> - Obtenir les informations des gouvernements relativement aux différents soldes fiscaux ;</t>
  </si>
  <si>
    <t xml:space="preserve"> - Préparation du calcul du compte de CDC en fonction des informations disponible avec le gouvernement et envoyer la demande de confirmation du compte de CDC au gouvernement ;</t>
  </si>
  <si>
    <t>Le 30 MARS 2022</t>
  </si>
  <si>
    <t># 22115</t>
  </si>
  <si>
    <t xml:space="preserve"> - Analyse de la confirmation du compte de dividende en capital, des prochaines étapes et estimé d'impôt avec dividende qui résultera de la fermeture ;</t>
  </si>
  <si>
    <t>Le 4 FÉVRIER 2023</t>
  </si>
  <si>
    <t># 23020</t>
  </si>
  <si>
    <t>Honoraires des juristes pour la dissolution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</si>
  <si>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</si>
  <si>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</si>
  <si>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</si>
  <si>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</si>
  <si>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Préparation des formulaires T5/Relevés 3, signature et transmission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</si>
</sst>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949882-C3CF-429D-A249-29B438C62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FE141B3-D6B5-4D34-B241-C639129A8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35.25" customHeight="1" x14ac:dyDescent="0.2">
      <c r="A41" s="21"/>
      <c r="B41" s="58" t="s">
        <v>62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1622.5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1882.72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1882.72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40:D40"/>
    <mergeCell ref="B41:D41"/>
    <mergeCell ref="B38:D38"/>
    <mergeCell ref="B39:D39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42:B68 B33:B41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A7C7-4FD8-4314-9DFB-BC4A00E15571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8.5" customHeight="1" x14ac:dyDescent="0.2">
      <c r="A35" s="21"/>
      <c r="B35" s="58" t="s">
        <v>65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406.25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20.309999999999999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40.520000000000003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467.08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467.08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2560C91-92B1-4C5E-9A56-22C98C4DD97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033C-EA53-485A-939F-7CF064F25F11}">
  <sheetPr>
    <pageSetUpPr fitToPage="1"/>
  </sheetPr>
  <dimension ref="A12:F93"/>
  <sheetViews>
    <sheetView tabSelected="1" view="pageBreakPreview" topLeftCell="A37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73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9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2800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68</v>
      </c>
      <c r="C72" s="26"/>
      <c r="D72" s="26"/>
      <c r="E72" s="30">
        <v>1000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3800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190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379.05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4369.05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18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4369.05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ht="14.25" x14ac:dyDescent="0.2">
      <c r="A86" s="60" t="s">
        <v>30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7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38:D38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8:B80 B12:B20 B33:B69" xr:uid="{D03EEADB-9EBC-4F61-9C69-F3CF3A4A193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69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11-12-21</vt:lpstr>
      <vt:lpstr>30-03-22</vt:lpstr>
      <vt:lpstr>04-02-23</vt:lpstr>
      <vt:lpstr>Activités</vt:lpstr>
      <vt:lpstr>Liste_Activités</vt:lpstr>
      <vt:lpstr>'04-02-23'!Print_Area</vt:lpstr>
      <vt:lpstr>'11-12-21'!Print_Area</vt:lpstr>
      <vt:lpstr>'30-03-22'!Print_Area</vt:lpstr>
      <vt:lpstr>Activités!Print_Area</vt:lpstr>
      <vt:lpstr>'04-02-23'!Zone_d_impression</vt:lpstr>
      <vt:lpstr>'11-12-21'!Zone_d_impression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2023-02-04T23:43:48Z</dcterms:modified>
</cp:coreProperties>
</file>