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6FAA9ED-C960-40B7-98C8-079114DCEDA0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0-02-22" sheetId="4" r:id="rId1"/>
    <sheet name="30-06-22" sheetId="6" r:id="rId2"/>
    <sheet name="21-03-23" sheetId="7" r:id="rId3"/>
    <sheet name="28-03-24" sheetId="8" r:id="rId4"/>
    <sheet name="11-05-24" sheetId="9" r:id="rId5"/>
    <sheet name="Activités" sheetId="5" r:id="rId6"/>
  </sheets>
  <definedNames>
    <definedName name="Liste_Activités">Activités!$C$5:$C$47</definedName>
    <definedName name="Print_Area" localSheetId="4">'11-05-24'!$A$1:$F$89</definedName>
    <definedName name="Print_Area" localSheetId="0">'20-02-22'!$A$1:$F$89</definedName>
    <definedName name="Print_Area" localSheetId="2">'21-03-23'!$A$1:$F$89</definedName>
    <definedName name="Print_Area" localSheetId="3">'28-03-24'!$A$1:$F$89</definedName>
    <definedName name="Print_Area" localSheetId="1">'30-06-22'!$A$1:$F$89</definedName>
    <definedName name="Print_Area" localSheetId="5">Activités!$A$1:$D$47</definedName>
    <definedName name="_xlnm.Print_Area" localSheetId="4">'11-05-24'!$A$1:$F$89</definedName>
    <definedName name="_xlnm.Print_Area" localSheetId="0">'20-02-22'!$A$1:$F$89</definedName>
    <definedName name="_xlnm.Print_Area" localSheetId="2">'21-03-23'!$A$1:$F$89</definedName>
    <definedName name="_xlnm.Print_Area" localSheetId="3">'28-03-24'!$A$1:$F$89</definedName>
    <definedName name="_xlnm.Print_Area" localSheetId="1">'30-06-22'!$A$1:$F$89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4" i="8"/>
  <c r="E73" i="8"/>
  <c r="E76" i="8" s="1"/>
  <c r="E80" i="8" s="1"/>
</calcChain>
</file>

<file path=xl/sharedStrings.xml><?xml version="1.0" encoding="utf-8"?>
<sst xmlns="http://schemas.openxmlformats.org/spreadsheetml/2006/main" count="178" uniqueCount="82">
  <si>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</si>
  <si>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</si>
  <si>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</si>
  <si>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</si>
  <si>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</si>
  <si>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</si>
  <si>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</si>
  <si>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</si>
  <si>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</si>
  <si>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</si>
  <si>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</si>
  <si>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</si>
  <si>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</si>
  <si>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</si>
  <si>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</si>
  <si>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</si>
  <si>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</si>
  <si>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</si>
  <si>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</si>
  <si>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</si>
  <si>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</si>
  <si>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</si>
  <si>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</si>
  <si>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</si>
  <si>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</si>
  <si>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</si>
  <si>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</si>
  <si>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</si>
  <si>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</si>
  <si>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</si>
  <si>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</si>
  <si>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</si>
  <si>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</si>
  <si>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</si>
  <si>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</si>
  <si>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</si>
  <si>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</si>
  <si>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</si>
  <si>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</si>
  <si>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</si>
  <si>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</si>
  <si>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</si>
  <si>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</si>
  <si>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</si>
  <si>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</si>
  <si>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</si>
  <si>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</si>
  <si>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</si>
  <si>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</si>
  <si>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</si>
  <si>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</si>
  <si>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</si>
  <si>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</si>
  <si>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</si>
  <si>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</si>
  <si>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</si>
  <si>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</si>
  <si>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LYNN TREMBLAY</t>
  </si>
  <si>
    <t>LA CLINIQUE D’ASSURANCE GROUP P.S.T. INC.</t>
  </si>
  <si>
    <t>100-4015 boul. Robert
Montréal (Québec) H1Z 4H6</t>
  </si>
  <si>
    <t># 22053</t>
  </si>
  <si>
    <t xml:space="preserve"> - Prise de connaissance et analyse de tous les documents soumis, revoir le passé complet des 2 sociétés pour détecter les problèmes ;</t>
  </si>
  <si>
    <t>Le 30 JUIN 2022</t>
  </si>
  <si>
    <t># 22256</t>
  </si>
  <si>
    <t xml:space="preserve"> - Différentes discussions téléphoniques avec Georges relativement à votre dossier ;</t>
  </si>
  <si>
    <t xml:space="preserve"> - Analyse, réflexions et calculs concernant l'optimisation de rémunération de toute les membres actifs dans l'entreprise ;</t>
  </si>
  <si>
    <t xml:space="preserve"> - Préparation à la rencontre et rencontre avec vous par Vidéoconférence concernant la structure de rémunération ;</t>
  </si>
  <si>
    <t>Le 21 MARS 2023</t>
  </si>
  <si>
    <t># 23093</t>
  </si>
  <si>
    <t xml:space="preserve"> - Travail de révision des différentes états financiers, déclarations de revenus et des formulaires T5/Relevés 3 ;</t>
  </si>
  <si>
    <t>Le 28 MARS 2024</t>
  </si>
  <si>
    <t># 24122</t>
  </si>
  <si>
    <t xml:space="preserve"> - Travail avec votre comptable à la préparation des états financiers, déclarations de revenus et formulaires T5/Relevés 3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</si>
  <si>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</si>
  <si>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</si>
  <si>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</si>
  <si>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</si>
  <si>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Révision de la documentation juridique ;</t>
  </si>
  <si>
    <t xml:space="preserve"> - Rédaction de directives aux juristes afin de mettre en place la planification fiscale de fin d'année ;</t>
  </si>
  <si>
    <t>Le 11 MAI 2024</t>
  </si>
  <si>
    <t># 24204</t>
  </si>
  <si>
    <t xml:space="preserve"> - Lecture, analyse et rédaction de courriels relativement à vos préoccupations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</si>
</sst>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7D85B7-F4C2-4C33-8773-D1C96C2B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9B2B8E-F0EC-49AE-8FC0-6F3032BEA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52AF0D-E7A6-4AAC-A8EF-375D0095B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6CE585-08AE-422B-AAF4-BF3CF982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45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46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20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22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47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33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35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39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8368.75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8368.75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834.78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9621.9700000000012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9621.9700000000012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C507-9726-4E51-A5A8-8A6C9CC11A1B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39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437.65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5044.53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5044.53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DE67FDE-3E1E-4611-ABB4-6E7A678F23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C1C2-0CC0-4399-8678-5A8FB78518D8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1FE0CE7-93BF-4F0D-BCC6-31FC8371039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4D35-71EA-4429-B715-95AA3F71F4C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6730D24-1EDA-4E32-8851-CCA28A3957F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6E38-D033-4DD9-BC90-2CC98E8EFE98}">
  <sheetPr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42845F8-3450-41CB-987D-E0B295A3D1C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75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76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13</vt:i4>
      </vt:variant>
    </vt:vector>
  </HeadingPairs>
  <TitlesOfParts>
    <vt:vector size="19" baseType="lpstr">
      <vt:lpstr>20-02-22</vt:lpstr>
      <vt:lpstr>30-06-22</vt:lpstr>
      <vt:lpstr>21-03-23</vt:lpstr>
      <vt:lpstr>28-03-24</vt:lpstr>
      <vt:lpstr>11-05-24</vt:lpstr>
      <vt:lpstr>Activités</vt:lpstr>
      <vt:lpstr>Liste_Activités</vt:lpstr>
      <vt:lpstr>'11-05-24'!Print_Area</vt:lpstr>
      <vt:lpstr>'20-02-22'!Print_Area</vt:lpstr>
      <vt:lpstr>'21-03-23'!Print_Area</vt:lpstr>
      <vt:lpstr>'28-03-24'!Print_Area</vt:lpstr>
      <vt:lpstr>'30-06-22'!Print_Area</vt:lpstr>
      <vt:lpstr>Activités!Print_Area</vt:lpstr>
      <vt:lpstr>'11-05-24'!Zone_d_impression</vt:lpstr>
      <vt:lpstr>'20-02-22'!Zone_d_impression</vt:lpstr>
      <vt:lpstr>'21-03-23'!Zone_d_impression</vt:lpstr>
      <vt:lpstr>'28-03-24'!Zone_d_impression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2024-05-11T13:54:11Z</cp:lastPrinted>
  <dcterms:created xsi:type="dcterms:W3CDTF">1996-11-05T19:10:39Z</dcterms:created>
  <dcterms:modified xsi:type="dcterms:W3CDTF">2024-05-11T13:54:33Z</dcterms:modified>
</cp:coreProperties>
</file>