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784B455-4ACB-47DD-B543-62E06726DD23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2-12-22" sheetId="4" r:id="rId1"/>
    <sheet name="31-05-23" sheetId="6" r:id="rId2"/>
    <sheet name="01-06-24" sheetId="7" r:id="rId3"/>
    <sheet name="28-07-24" sheetId="8" r:id="rId4"/>
    <sheet name="Activités" sheetId="5" r:id="rId5"/>
  </sheets>
  <definedNames>
    <definedName name="Liste_Activités">Activités!$C$5:$C$47</definedName>
    <definedName name="Print_Area" localSheetId="2">'01-06-24'!$A$1:$F$89</definedName>
    <definedName name="Print_Area" localSheetId="0">'22-12-22'!$A$1:$F$89</definedName>
    <definedName name="Print_Area" localSheetId="3">'28-07-24'!$A$1:$F$89</definedName>
    <definedName name="Print_Area" localSheetId="1">'31-05-23'!$A$1:$F$89</definedName>
    <definedName name="Print_Area" localSheetId="4">Activités!$A$1:$D$47</definedName>
    <definedName name="_xlnm.Print_Area" localSheetId="2">'01-06-24'!$A$1:$F$89</definedName>
    <definedName name="_xlnm.Print_Area" localSheetId="0">'22-12-22'!$A$1:$F$89</definedName>
    <definedName name="_xlnm.Print_Area" localSheetId="3">'28-07-24'!$A$1:$F$89</definedName>
    <definedName name="_xlnm.Print_Area" localSheetId="1">'31-05-23'!$A$1:$F$89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/>
  <c r="E74" i="4"/>
  <c r="E73" i="4"/>
  <c r="E76" i="4"/>
  <c r="E80" i="4"/>
  <c r="E74" i="8" l="1"/>
  <c r="E73" i="8"/>
  <c r="E73" i="7"/>
  <c r="E76" i="7" s="1"/>
  <c r="E80" i="7" s="1"/>
  <c r="E74" i="7"/>
  <c r="E74" i="6"/>
  <c r="E73" i="6"/>
  <c r="E76" i="6" s="1"/>
  <c r="E80" i="6" s="1"/>
  <c r="E76" i="8" l="1"/>
  <c r="E80" i="8" s="1"/>
</calcChain>
</file>

<file path=xl/sharedStrings.xml><?xml version="1.0" encoding="utf-8"?>
<sst xmlns="http://schemas.openxmlformats.org/spreadsheetml/2006/main" count="145" uniqueCount="80">
  <si>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</si>
  <si>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</si>
  <si>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</si>
  <si>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</si>
  <si>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</si>
  <si>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</si>
  <si>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</si>
  <si>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</si>
  <si>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</si>
  <si>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</si>
  <si>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</si>
  <si>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</si>
  <si>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</si>
  <si>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</si>
  <si>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</si>
  <si>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</si>
  <si>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</si>
  <si>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</si>
  <si>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</si>
  <si>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</si>
  <si>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</si>
  <si>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</si>
  <si>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</si>
  <si>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</si>
  <si>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</si>
  <si>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</si>
  <si>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</si>
  <si>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</si>
  <si>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</si>
  <si>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</si>
  <si>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</si>
  <si>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</si>
  <si>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</si>
  <si>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</si>
  <si>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</si>
  <si>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</si>
  <si>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</si>
  <si>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</si>
  <si>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</si>
  <si>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</si>
  <si>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</si>
  <si>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</si>
  <si>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</si>
  <si>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</si>
  <si>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</si>
  <si>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</si>
  <si>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</si>
  <si>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</si>
  <si>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</si>
  <si>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</si>
  <si>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</si>
  <si>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</si>
  <si>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</si>
  <si>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</si>
  <si>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</si>
  <si>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</si>
  <si>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</si>
  <si>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</si>
  <si>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</si>
  <si>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22 DÉCEMBRE 2022</t>
  </si>
  <si>
    <t>FRANÇOIS GEMME</t>
  </si>
  <si>
    <t>ALFRED GEMME INC.</t>
  </si>
  <si>
    <t>98 rue de l'Aqueduc 
Repentigny (Québec) J6A 4E3</t>
  </si>
  <si>
    <t># 22479</t>
  </si>
  <si>
    <t xml:space="preserve"> - Préparation aux rencontres et rencontres avec vous à nos bureaux;</t>
  </si>
  <si>
    <t xml:space="preserve"> - Rédaction de directives aux juristes ;</t>
  </si>
  <si>
    <t xml:space="preserve"> - Révision de la documentation juridique ;</t>
  </si>
  <si>
    <t xml:space="preserve"> - Analyse de l'évaluation immobilière préparée et discussions entourant cette dernière ;</t>
  </si>
  <si>
    <t xml:space="preserve"> - Répondre à diverses questions pertinentes dans le contexte ;</t>
  </si>
  <si>
    <t>Le 31 MAI 2023</t>
  </si>
  <si>
    <t># 23202</t>
  </si>
  <si>
    <t xml:space="preserve"> - Analyse, réflexions et recherches fiscales relativement à la planification fiscale envisagée ;</t>
  </si>
  <si>
    <t xml:space="preserve"> - Lecture, analyse et rédaction de divers courriels avec vous et les notaires 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</si>
  <si>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22/12/2022</t>
    </r>
    <r>
      <rPr>
        <sz val="11"/>
        <color rgb="FF625850"/>
        <rFont val="Verdana"/>
        <family val="2"/>
      </rPr>
      <t>, notamment:</t>
    </r>
  </si>
  <si>
    <t>Le 1 JUIN 2024</t>
  </si>
  <si>
    <t># 24295</t>
  </si>
  <si>
    <t xml:space="preserve"> - Diverses discussions téléphoniques avec vous, analyses et réflexions;</t>
  </si>
  <si>
    <t>Le 28 JUILLET 2024</t>
  </si>
  <si>
    <t># 24417</t>
  </si>
  <si>
    <t xml:space="preserve"> - Discussion téléphonique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</si>
</sst>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43EA7-F1BA-482B-A5F6-D76C4573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A18CAE-64E0-4350-9170-589EA6BCB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C4E6CC-96DD-4459-9E6A-E36C9210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66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39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67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68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3737.5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3737.5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372.82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4297.2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4297.2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CD-04DC-40DA-9B59-8741FD769208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34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A8FCA3-F523-4AF3-8CE8-DBC67CD4A00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94CE-3AB1-43FD-A8BA-B014A8862522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76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53E7005-299E-4FBA-A14D-A7FB55491E8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8456-0AAD-40BA-BB9E-F6373D03775D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64D946D-B11B-4C46-8D46-4341DE5CB5E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22-12-22</vt:lpstr>
      <vt:lpstr>31-05-23</vt:lpstr>
      <vt:lpstr>01-06-24</vt:lpstr>
      <vt:lpstr>28-07-24</vt:lpstr>
      <vt:lpstr>Activités</vt:lpstr>
      <vt:lpstr>Liste_Activités</vt:lpstr>
      <vt:lpstr>'01-06-24'!Print_Area</vt:lpstr>
      <vt:lpstr>'22-12-22'!Print_Area</vt:lpstr>
      <vt:lpstr>'28-07-24'!Print_Area</vt:lpstr>
      <vt:lpstr>'31-05-23'!Print_Area</vt:lpstr>
      <vt:lpstr>Activités!Print_Area</vt:lpstr>
      <vt:lpstr>'01-06-24'!Zone_d_impression</vt:lpstr>
      <vt:lpstr>'22-12-22'!Zone_d_impression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2024-06-01T15:34:41Z</cp:lastPrinted>
  <dcterms:created xsi:type="dcterms:W3CDTF">1996-11-05T19:10:39Z</dcterms:created>
  <dcterms:modified xsi:type="dcterms:W3CDTF">2024-07-28T12:33:28Z</dcterms:modified>
</cp:coreProperties>
</file>