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9B7C635-D60B-4CAD-9155-7193BB13BB5E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5-06-23" sheetId="4" r:id="rId1"/>
    <sheet name="19-02-24" sheetId="6" r:id="rId2"/>
    <sheet name="28-07-24" sheetId="7" r:id="rId3"/>
    <sheet name="Activités" sheetId="5" r:id="rId4"/>
  </sheets>
  <definedNames>
    <definedName name="Liste_Activités">Activités!$C$5:$C$47</definedName>
    <definedName name="Print_Area" localSheetId="0">'05-06-23'!$A$1:$F$89</definedName>
    <definedName name="Print_Area" localSheetId="1">'19-02-24'!$A$1:$F$89</definedName>
    <definedName name="Print_Area" localSheetId="2">'28-07-24'!$A$1:$F$89</definedName>
    <definedName name="Print_Area" localSheetId="3">Activités!$A$1:$D$47</definedName>
    <definedName name="_xlnm.Print_Area" localSheetId="0">'05-06-23'!$A$1:$F$89</definedName>
    <definedName name="_xlnm.Print_Area" localSheetId="1">'19-02-24'!$A$1:$F$89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2" i="6"/>
  <c r="E69" i="6"/>
  <c r="E69" i="4"/>
  <c r="E72" i="4"/>
  <c r="E73" i="4" s="1"/>
  <c r="E74" i="7" l="1"/>
  <c r="E73" i="7"/>
  <c r="E73" i="6"/>
  <c r="E76" i="6" s="1"/>
  <c r="E80" i="6" s="1"/>
  <c r="E74" i="6"/>
  <c r="E74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<sst xmlns="http://schemas.openxmlformats.org/spreadsheetml/2006/main" count="112" uniqueCount="70">
  <si>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</si>
  <si>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</si>
  <si>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</si>
  <si>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</si>
  <si>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</si>
  <si>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</si>
  <si>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</si>
  <si>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</si>
  <si>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</si>
  <si>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</si>
  <si>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</si>
  <si>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</si>
  <si>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</si>
  <si>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</si>
  <si>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</si>
  <si>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</si>
  <si>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</si>
  <si>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</si>
  <si>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</si>
  <si>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</si>
  <si>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</si>
  <si>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</si>
  <si>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</si>
  <si>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</si>
  <si>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</si>
  <si>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</si>
  <si>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</si>
  <si>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</si>
  <si>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</si>
  <si>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</si>
  <si>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</si>
  <si>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</si>
  <si>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</si>
  <si>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</si>
  <si>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</si>
  <si>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</si>
  <si>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</si>
  <si>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</si>
  <si>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</si>
  <si>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</si>
  <si>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</si>
  <si>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</si>
  <si>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</si>
  <si>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</si>
  <si>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</si>
  <si>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</si>
  <si>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</si>
  <si>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</si>
  <si>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</si>
  <si>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</si>
  <si>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</si>
  <si>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</si>
  <si>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</si>
  <si>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</si>
  <si>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</si>
  <si>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</si>
  <si>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</si>
  <si>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JUIN 2023</t>
  </si>
  <si>
    <t>MARTIN DÉSILET / ALAIN BÉCOTTE</t>
  </si>
  <si>
    <t>9049-3990 QUÉBEC INC.</t>
  </si>
  <si>
    <t>1295 rue de Bellechasse
Montréal (Québec) H2S 1Z1</t>
  </si>
  <si>
    <t># 23222</t>
  </si>
  <si>
    <t>Le 19 FÉVRIER 2024</t>
  </si>
  <si>
    <t># 24056</t>
  </si>
  <si>
    <t>Le 28 JUILLET 2024</t>
  </si>
  <si>
    <t># 24427</t>
  </si>
  <si>
    <t xml:space="preserve"> - Analyse de la qualification de la société à l'exonération de gain en capital à différentes dates ;</t>
  </si>
  <si>
    <t xml:space="preserve"> - Analyse des différentes versions de la lettre d'intention et commentaires ;</t>
  </si>
  <si>
    <t xml:space="preserve"> - Diverses discussions téléphoniques avec vous et la juriste;</t>
  </si>
  <si>
    <t xml:space="preserve"> - Préparation à la rencontre et rencontre avec votre avocate et l'avocate de l'acheteur par Vidéoconférence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</si>
</sst>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D0F501-9A7E-4521-BA48-B09C75C62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56CF50-23BB-43A5-95EE-2F5B4CEC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EFA5-DA1E-46F5-B048-9D0C1F35953A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FCF6CE4-6B7F-4398-8E0D-645D4D914DD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979D-BE36-4D91-A7F3-96F4EC2E686F}">
  <sheetPr>
    <pageSetUpPr fitToPage="1"/>
  </sheetPr>
  <dimension ref="A12:F92"/>
  <sheetViews>
    <sheetView tabSelected="1" view="pageBreakPreview" topLeftCell="A4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69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15.75*350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275ACDE-5718-4F39-B5BB-9F82D1F87DD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05-06-23</vt:lpstr>
      <vt:lpstr>19-02-24</vt:lpstr>
      <vt:lpstr>28-07-24</vt:lpstr>
      <vt:lpstr>Activités</vt:lpstr>
      <vt:lpstr>Liste_Activités</vt:lpstr>
      <vt:lpstr>'05-06-23'!Print_Area</vt:lpstr>
      <vt:lpstr>'19-02-24'!Print_Area</vt:lpstr>
      <vt:lpstr>'28-07-24'!Print_Area</vt:lpstr>
      <vt:lpstr>Activités!Print_Area</vt:lpstr>
      <vt:lpstr>'05-06-23'!Zone_d_impression</vt:lpstr>
      <vt:lpstr>'19-02-24'!Zone_d_impression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2024-07-28T19:36:34Z</cp:lastPrinted>
  <dcterms:created xsi:type="dcterms:W3CDTF">1996-11-05T19:10:39Z</dcterms:created>
  <dcterms:modified xsi:type="dcterms:W3CDTF">2024-07-28T19:37:01Z</dcterms:modified>
</cp:coreProperties>
</file>