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26038ABF-47FF-4C0F-B598-DFFC3EFBEC23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29-03-24" sheetId="4" r:id="rId1"/>
    <sheet name="14-05-24" sheetId="6" r:id="rId2"/>
    <sheet name="Activités" sheetId="5" r:id="rId3"/>
  </sheets>
  <definedNames>
    <definedName name="Liste_Activités">Activités!$C$5:$C$47</definedName>
    <definedName name="Print_Area" localSheetId="1">'14-05-24'!$A$1:$F$89</definedName>
    <definedName name="Print_Area" localSheetId="0">'29-03-24'!$A$1:$F$89</definedName>
    <definedName name="Print_Area" localSheetId="2">Activités!$A$1:$D$47</definedName>
    <definedName name="_xlnm.Print_Area" localSheetId="1">'14-05-24'!$A$1:$F$89</definedName>
    <definedName name="_xlnm.Print_Area" localSheetId="0">'29-03-24'!$A$1:$F$89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 s="1"/>
  <c r="E74" i="6" l="1"/>
  <c r="E73" i="6"/>
  <c r="E76" i="6" s="1"/>
  <c r="E80" i="6" s="1"/>
  <c r="E74" i="4"/>
  <c r="E73" i="4"/>
  <c r="E76" i="4" s="1"/>
  <c r="E80" i="4" s="1"/>
</calcChain>
</file>

<file path=xl/sharedStrings.xml><?xml version="1.0" encoding="utf-8"?>
<sst xmlns="http://schemas.openxmlformats.org/spreadsheetml/2006/main" count="110" uniqueCount="73">
  <si>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</si>
  <si>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</si>
  <si>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</si>
  <si>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</si>
  <si>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</si>
  <si>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</si>
  <si>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</si>
  <si>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</si>
  <si>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</si>
  <si>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</si>
  <si>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</si>
  <si>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</si>
  <si>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</si>
  <si>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</si>
  <si>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</si>
  <si>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</si>
  <si>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</si>
  <si>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</si>
  <si>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</si>
  <si>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</si>
  <si>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</si>
  <si>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</si>
  <si>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</si>
  <si>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</si>
  <si>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</si>
  <si>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</si>
  <si>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</si>
  <si>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</si>
  <si>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</si>
  <si>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</si>
  <si>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</si>
  <si>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</si>
  <si>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</si>
  <si>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</si>
  <si>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</si>
  <si>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</si>
  <si>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</si>
  <si>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</si>
  <si>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</si>
  <si>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</si>
  <si>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</si>
  <si>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</si>
  <si>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</si>
  <si>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</si>
  <si>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</si>
  <si>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</si>
  <si>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</si>
  <si>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</si>
  <si>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</si>
  <si>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</si>
  <si>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</si>
  <si>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</si>
  <si>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</si>
  <si>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</si>
  <si>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</si>
  <si>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</si>
  <si>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</si>
  <si>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</si>
  <si>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</si>
  <si>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30 MARS 2024</t>
  </si>
  <si>
    <t>BERNARD VIAU</t>
  </si>
  <si>
    <t>9174-8806 QUÉBEC INC.</t>
  </si>
  <si>
    <t>491 boul. Lévesque E
Laval (Québec) H7C 1M7</t>
  </si>
  <si>
    <t># 24151</t>
  </si>
  <si>
    <t xml:space="preserve"> - Préparation d'organigrammes corporatifs actuel ;</t>
  </si>
  <si>
    <t xml:space="preserve"> - Préparation d'organigrammes corporatifs après opérations;</t>
  </si>
  <si>
    <t xml:space="preserve"> - Analyses, calculs et préparation de tableaux en lien avec l'établissement d'une juste valeur marchande des différentes sociétés ;</t>
  </si>
  <si>
    <t>Le 14 MAI 2024</t>
  </si>
  <si>
    <t># 24258</t>
  </si>
  <si>
    <t xml:space="preserve"> - Analyse des désavantages fiscaux pour l'acheteur d'acheter les actions au lieu de l'immeuble ;</t>
  </si>
  <si>
    <t xml:space="preserve"> - Gestion de la problématique des contrats simulés ;</t>
  </si>
  <si>
    <t xml:space="preserve"> - Modifications requises au mémorandum fiscal en cours de route ;</t>
  </si>
  <si>
    <t xml:space="preserve"> - Préparation des autorisations requises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</si>
</sst>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78A7F96-85C2-4AF8-BD4C-4191904F8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6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54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2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21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64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41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31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44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45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65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20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22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66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33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 t="s">
        <v>34</v>
      </c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 t="s">
        <v>39</v>
      </c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42.75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1492.51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17203.14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17203.14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3739-D846-480A-80C8-F72543A29F97}">
  <sheetPr>
    <pageSetUpPr fitToPage="1"/>
  </sheetPr>
  <dimension ref="A12:F92"/>
  <sheetViews>
    <sheetView tabSelected="1" view="pageBreakPreview" topLeftCell="A3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34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69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9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70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71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53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39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56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72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25.25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8837.5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8837.5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441.88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881.54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10160.919999999998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10160.919999999998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49DDB430-2280-4454-806C-EB8943D5CF4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29-03-24</vt:lpstr>
      <vt:lpstr>14-05-24</vt:lpstr>
      <vt:lpstr>Activités</vt:lpstr>
      <vt:lpstr>Liste_Activités</vt:lpstr>
      <vt:lpstr>'14-05-24'!Print_Area</vt:lpstr>
      <vt:lpstr>'29-03-24'!Print_Area</vt:lpstr>
      <vt:lpstr>Activités!Print_Area</vt:lpstr>
      <vt:lpstr>'14-05-24'!Zone_d_impression</vt:lpstr>
      <vt:lpstr>'29-03-24'!Zone_d_impression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2024-05-14T13:42:24Z</cp:lastPrinted>
  <dcterms:created xsi:type="dcterms:W3CDTF">1996-11-05T19:10:39Z</dcterms:created>
  <dcterms:modified xsi:type="dcterms:W3CDTF">2024-05-14T13:42:58Z</dcterms:modified>
</cp:coreProperties>
</file>