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7542F65-7E38-4BB6-B2D1-F7962FC89A75}" xr6:coauthVersionLast="47" xr6:coauthVersionMax="47" xr10:uidLastSave="{00000000-0000-0000-0000-000000000000}"/>
  <bookViews>
    <workbookView xWindow="38280" yWindow="90" windowWidth="29040" windowHeight="15840" activeTab="2" xr2:uid="{00000000-000D-0000-FFFF-FFFF00000000}"/>
  </bookViews>
  <sheets>
    <sheet name="23-02-24" sheetId="4" r:id="rId1"/>
    <sheet name="17-05-24" sheetId="6" r:id="rId2"/>
    <sheet name="30-07-24" sheetId="7" r:id="rId3"/>
    <sheet name="Activités" sheetId="5" r:id="rId4"/>
  </sheets>
  <definedNames>
    <definedName name="Liste_Activités">Activités!$C$5:$C$47</definedName>
    <definedName name="Print_Area" localSheetId="1">'17-05-24'!$A$1:$F$89</definedName>
    <definedName name="Print_Area" localSheetId="0">'23-02-24'!$A$1:$F$89</definedName>
    <definedName name="Print_Area" localSheetId="2">'30-07-24'!$A$1:$F$88</definedName>
    <definedName name="Print_Area" localSheetId="3">Activités!$A$1:$D$47</definedName>
    <definedName name="_xlnm.Print_Area" localSheetId="1">'17-05-24'!$A$1:$F$89</definedName>
    <definedName name="_xlnm.Print_Area" localSheetId="0">'23-02-24'!$A$1:$F$89</definedName>
    <definedName name="_xlnm.Print_Area" localSheetId="2">'30-07-24'!$A$1:$F$88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9" i="6"/>
  <c r="E72" i="6" s="1"/>
  <c r="E69" i="4"/>
  <c r="E72" i="4" s="1"/>
  <c r="E72" i="7" l="1"/>
  <c r="E73" i="7"/>
  <c r="E74" i="6"/>
  <c r="E73" i="6"/>
  <c r="E76" i="6" s="1"/>
  <c r="E80" i="6" s="1"/>
  <c r="E74" i="4"/>
  <c r="E73" i="4"/>
  <c r="E76" i="4" s="1"/>
  <c r="E80" i="4" s="1"/>
  <c r="E75" i="7" l="1"/>
  <c r="E79" i="7" s="1"/>
</calcChain>
</file>

<file path=xl/sharedStrings.xml><?xml version="1.0" encoding="utf-8"?>
<sst xmlns="http://schemas.openxmlformats.org/spreadsheetml/2006/main" count="145" uniqueCount="91">
  <si>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</si>
  <si>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</si>
  <si>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</si>
  <si>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</si>
  <si>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</si>
  <si>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</si>
  <si>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</si>
  <si>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</si>
  <si>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</si>
  <si>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</si>
  <si>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</si>
  <si>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</si>
  <si>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</si>
  <si>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</si>
  <si>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</si>
  <si>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</si>
  <si>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</si>
  <si>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</si>
  <si>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</si>
  <si>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</si>
  <si>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</si>
  <si>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</si>
  <si>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</si>
  <si>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</si>
  <si>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</si>
  <si>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</si>
  <si>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</si>
  <si>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</si>
  <si>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</si>
  <si>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</si>
  <si>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</si>
  <si>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</si>
  <si>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</si>
  <si>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</si>
  <si>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</si>
  <si>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</si>
  <si>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</si>
  <si>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</si>
  <si>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</si>
  <si>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</si>
  <si>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</si>
  <si>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</si>
  <si>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</si>
  <si>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</si>
  <si>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</si>
  <si>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</si>
  <si>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</si>
  <si>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</si>
  <si>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</si>
  <si>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</si>
  <si>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</si>
  <si>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</si>
  <si>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</si>
  <si>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</si>
  <si>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</si>
  <si>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</si>
  <si>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</si>
  <si>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</si>
  <si>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</si>
  <si>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# 24076</t>
  </si>
  <si>
    <t>Le 23 FÉVRIER 2024</t>
  </si>
  <si>
    <t>MARTIN DUFRESNE</t>
  </si>
  <si>
    <t>INVESTISSEMENTS RODU LTÉE</t>
  </si>
  <si>
    <t>21 rue Desjardins
Repentigny (Québec) J5Y 3Y5</t>
  </si>
  <si>
    <t xml:space="preserve"> - Préparation des formulaires d'obtention des numéros de nouvelle entité ;</t>
  </si>
  <si>
    <t xml:space="preserve"> - Préparation des autorisations requises pour obtenir les numéros ;</t>
  </si>
  <si>
    <t xml:space="preserve"> - Travail avec votre comptable pour la préparation des états financiers, la déclaration de revenus et T5/relevé 3 de la société ;</t>
  </si>
  <si>
    <t>Le 17 MAI 2024</t>
  </si>
  <si>
    <t># 24260</t>
  </si>
  <si>
    <t xml:space="preserve"> - Répondre à diverses questions de comptabilité ;</t>
  </si>
  <si>
    <t xml:space="preserve"> - Préparation des divers documents demandés par les gouvernements afin d'obtenir les numéros requis d'entreprise ;</t>
  </si>
  <si>
    <t xml:space="preserve"> - Avancer la production de la déclaration de revenus de la succession ;</t>
  </si>
  <si>
    <t>SUCCESSION RONALD DUFRESNE</t>
  </si>
  <si>
    <t xml:space="preserve"> - Préparation de directives à la comptable pour la production de la déclaration de revenu de Ronald ;</t>
  </si>
  <si>
    <t xml:space="preserve"> - Divers échanges entourant l'enjeu de payer les impôts de Ronald qui seront remboursés ;</t>
  </si>
  <si>
    <t xml:space="preserve"> - Révision de la déclaration de revenus de Ronald et des diverses modifications ;</t>
  </si>
  <si>
    <t xml:space="preserve"> - Diverses discussions téléphoniques avec vous, Jean-François, la juriste et votre comptable sur de multiples sujet ;</t>
  </si>
  <si>
    <t xml:space="preserve"> - Problématique des documents à modifier les dates et problématique de procuration ;</t>
  </si>
  <si>
    <t># 24472</t>
  </si>
  <si>
    <t>Le 30 JUILLET 2024</t>
  </si>
  <si>
    <t xml:space="preserve"> - Diverses discussions téléphoniques avec vous sur de multiples sujet ;</t>
  </si>
  <si>
    <t xml:space="preserve"> - Recueullir les différentes informations pertinentes à la préparation des différentes étapes restantes ;</t>
  </si>
  <si>
    <t xml:space="preserve"> - Lecture, analyse et rédaction de divers courriels avec vous et vos planificateurs financiers relativement à divers sujets ;</t>
  </si>
  <si>
    <t xml:space="preserve"> - Analyse, réflexions et recherches fiscales permettant de préparer la balance des documente requis ;</t>
  </si>
  <si>
    <t xml:space="preserve"> - Divers calculs effectués en lien avec les dernières étapes ;</t>
  </si>
  <si>
    <t xml:space="preserve"> - Préparation de la comptabilité et de l'états financiers finaux d'Investissement Rodu ;</t>
  </si>
  <si>
    <t xml:space="preserve"> - Préparation de la déclaration de revenus d'Investissement Rodu et des directives de transmission ;</t>
  </si>
  <si>
    <t xml:space="preserve"> - Préparation de la déclaration de revenus de la succession, de la demande de report rétrospective, lettres aux gouvernements requises et des directives de transmission ;</t>
  </si>
  <si>
    <t xml:space="preserve"> - Préparation de la déclaration de revenus amendée de Ronald pour l'année 2023 et des directives de transmission ;</t>
  </si>
  <si>
    <t xml:space="preserve"> - Préparation des relevés T5 et Relevé 3 pour le dividende additionnel de Investissement Rodu ;</t>
  </si>
  <si>
    <t>110 RUE DES ALBATROS
SAINT-CÔME (Québec) J0K 2B0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</si>
</sst>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16D100-E5D6-48E3-A487-F22D93DC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7993D-8F68-4444-8B23-DCCD8E755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64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65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5:D35"/>
    <mergeCell ref="B64:D64"/>
    <mergeCell ref="B67:D67"/>
    <mergeCell ref="B68:D68"/>
    <mergeCell ref="B60:D60"/>
    <mergeCell ref="B61:D61"/>
    <mergeCell ref="B62:D62"/>
    <mergeCell ref="B34:D34"/>
    <mergeCell ref="B63:D63"/>
    <mergeCell ref="B54:D54"/>
    <mergeCell ref="A30:F30"/>
    <mergeCell ref="B79:D79"/>
    <mergeCell ref="B52:D52"/>
    <mergeCell ref="B53:D53"/>
    <mergeCell ref="B47:D47"/>
    <mergeCell ref="B48:D48"/>
    <mergeCell ref="B49:D49"/>
    <mergeCell ref="B50:D50"/>
    <mergeCell ref="B51:D51"/>
    <mergeCell ref="B55:D55"/>
    <mergeCell ref="B57:D57"/>
    <mergeCell ref="B58:D58"/>
    <mergeCell ref="B59:D59"/>
    <mergeCell ref="B77:D77"/>
    <mergeCell ref="B56:D56"/>
    <mergeCell ref="B90:D90"/>
    <mergeCell ref="B83:E83"/>
    <mergeCell ref="B87:E8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78:D78"/>
    <mergeCell ref="A85:F85"/>
  </mergeCells>
  <phoneticPr fontId="0" type="noConversion"/>
  <dataValidations count="1">
    <dataValidation type="list" allowBlank="1" showInputMessage="1" showErrorMessage="1" sqref="B77:B79 B12:B20 B63:B68 B33:B62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72E4-42B7-4116-B6D8-45BA8D04BA3B}">
  <sheetPr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75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9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77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39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52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689.52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7947.65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7947.65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9:D49"/>
    <mergeCell ref="B50:D50"/>
    <mergeCell ref="B51:D51"/>
    <mergeCell ref="B52:D52"/>
    <mergeCell ref="B53:D53"/>
    <mergeCell ref="B54:D54"/>
    <mergeCell ref="B47:D47"/>
    <mergeCell ref="B48:D48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55:B68 B33:B54" xr:uid="{05200FB5-BE36-4AFC-B418-429FBF2573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EA57-296A-4E7A-84B0-F7BFE0CC9209}">
  <sheetPr>
    <pageSetUpPr fitToPage="1"/>
  </sheetPr>
  <dimension ref="A12:F91"/>
  <sheetViews>
    <sheetView tabSelected="1"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90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31.5" customHeight="1" x14ac:dyDescent="0.2">
      <c r="A46" s="21"/>
      <c r="B46" s="58" t="s">
        <v>87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85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86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88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89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33</v>
      </c>
      <c r="D66" s="52">
        <v>350</v>
      </c>
      <c r="E66" s="49"/>
      <c r="F66" s="46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D66*C66</f>
        <v>11550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11550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577.5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1152.1099999999999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13279.61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13279.61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7:D67"/>
    <mergeCell ref="B76:D76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3D74FAB-BD79-4D3F-BB40-DBD459B76F8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23-02-24</vt:lpstr>
      <vt:lpstr>17-05-24</vt:lpstr>
      <vt:lpstr>30-07-24</vt:lpstr>
      <vt:lpstr>Activités</vt:lpstr>
      <vt:lpstr>Liste_Activités</vt:lpstr>
      <vt:lpstr>'17-05-24'!Print_Area</vt:lpstr>
      <vt:lpstr>'23-02-24'!Print_Area</vt:lpstr>
      <vt:lpstr>'30-07-24'!Print_Area</vt:lpstr>
      <vt:lpstr>Activités!Print_Area</vt:lpstr>
      <vt:lpstr>'17-05-24'!Zone_d_impression</vt:lpstr>
      <vt:lpstr>'23-02-24'!Zone_d_impression</vt:lpstr>
      <vt:lpstr>'30-07-24'!Zone_d_impression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2024-07-30T23:53:07Z</cp:lastPrinted>
  <dcterms:created xsi:type="dcterms:W3CDTF">1996-11-05T19:10:39Z</dcterms:created>
  <dcterms:modified xsi:type="dcterms:W3CDTF">2024-07-30T23:58:34Z</dcterms:modified>
</cp:coreProperties>
</file>