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6D120B1F-C5A5-48B0-B949-FC1128FDC191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27-09-18" sheetId="4" r:id="rId1"/>
    <sheet name="14-11-18" sheetId="6" r:id="rId2"/>
    <sheet name="18-04-19" sheetId="7" r:id="rId3"/>
    <sheet name="29-04-20" sheetId="8" r:id="rId4"/>
    <sheet name="30-03-21" sheetId="9" r:id="rId5"/>
    <sheet name="30-03-21 (2)" sheetId="10" r:id="rId6"/>
    <sheet name="21-03-23" sheetId="11" r:id="rId7"/>
    <sheet name="25-03-24" sheetId="12" r:id="rId8"/>
    <sheet name="Activités" sheetId="5" r:id="rId9"/>
  </sheets>
  <definedNames>
    <definedName name="Liste_Activités">Activités!$C$5:$C$45</definedName>
    <definedName name="Print_Area" localSheetId="1">'14-11-18'!$A$1:$F$89</definedName>
    <definedName name="Print_Area" localSheetId="2">'18-04-19'!$A$1:$F$89</definedName>
    <definedName name="Print_Area" localSheetId="6">'21-03-23'!$A$1:$F$89</definedName>
    <definedName name="Print_Area" localSheetId="7">'25-03-24'!$A$1:$F$89</definedName>
    <definedName name="Print_Area" localSheetId="0">'27-09-18'!$A$1:$F$89</definedName>
    <definedName name="Print_Area" localSheetId="3">'29-04-20'!$A$1:$F$89</definedName>
    <definedName name="Print_Area" localSheetId="4">'30-03-21'!$A$1:$F$89</definedName>
    <definedName name="Print_Area" localSheetId="5">'30-03-21 (2)'!$A$1:$F$89</definedName>
    <definedName name="Print_Area" localSheetId="8">Activités!$A$1:$D$45</definedName>
    <definedName name="_xlnm.Print_Area" localSheetId="1">'14-11-18'!$A$1:$F$89</definedName>
    <definedName name="_xlnm.Print_Area" localSheetId="2">'18-04-19'!$A$1:$F$89</definedName>
    <definedName name="_xlnm.Print_Area" localSheetId="6">'21-03-23'!$A$1:$F$89</definedName>
    <definedName name="_xlnm.Print_Area" localSheetId="7">'25-03-24'!$A$1:$F$89</definedName>
    <definedName name="_xlnm.Print_Area" localSheetId="0">'27-09-18'!$A$1:$F$89</definedName>
    <definedName name="_xlnm.Print_Area" localSheetId="3">'29-04-20'!$A$1:$F$89</definedName>
    <definedName name="_xlnm.Print_Area" localSheetId="4">'30-03-21'!$A$1:$F$89</definedName>
    <definedName name="_xlnm.Print_Area" localSheetId="5">'30-03-21 (2)'!$A$1:$F$89</definedName>
    <definedName name="Zone_impres_MI" localSheetId="1">#REF!</definedName>
    <definedName name="Zone_impres_MI" localSheetId="2">#REF!</definedName>
    <definedName name="Zone_impres_MI" localSheetId="6">#REF!</definedName>
    <definedName name="Zone_impres_MI" localSheetId="7">#REF!</definedName>
    <definedName name="Zone_impres_MI" localSheetId="3">#REF!</definedName>
    <definedName name="Zone_impres_MI" localSheetId="4">#REF!</definedName>
    <definedName name="Zone_impres_MI" localSheetId="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2" l="1"/>
  <c r="E72" i="12" s="1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2" l="1"/>
  <c r="E73" i="12"/>
  <c r="E76" i="12" s="1"/>
  <c r="E80" i="12" s="1"/>
</calcChain>
</file>

<file path=xl/sharedStrings.xml><?xml version="1.0" encoding="utf-8"?>
<sst xmlns="http://schemas.openxmlformats.org/spreadsheetml/2006/main" count="239" uniqueCount="92">
  <si>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</si>
  <si>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</si>
  <si>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</si>
  <si>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</si>
  <si>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</si>
  <si>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</si>
  <si>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</si>
  <si>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</si>
  <si>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</si>
  <si>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</si>
  <si>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</si>
  <si>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</si>
  <si>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</si>
  <si>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</si>
  <si>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</si>
  <si>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</si>
  <si>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</si>
  <si>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</si>
  <si>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</si>
  <si>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</si>
  <si>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</si>
  <si>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</si>
  <si>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</si>
  <si>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</si>
  <si>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</si>
  <si>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</si>
  <si>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</si>
  <si>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</si>
  <si>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</si>
  <si>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</si>
  <si>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</si>
  <si>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</si>
  <si>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</si>
  <si>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</si>
  <si>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</si>
  <si>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</si>
  <si>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</si>
  <si>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</si>
  <si>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</si>
  <si>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</si>
  <si>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</si>
  <si>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</si>
  <si>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</si>
  <si>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</si>
  <si>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</si>
  <si>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</si>
  <si>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</si>
  <si>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</si>
  <si>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</si>
  <si>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</si>
  <si>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</si>
  <si>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</si>
  <si>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</si>
  <si>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</si>
  <si>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</si>
  <si>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</si>
  <si>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</si>
  <si>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27 septembre 2018</t>
  </si>
  <si>
    <t>CATHERINE LAVOIE</t>
  </si>
  <si>
    <t>181 RUE D'IGÉE
BOUCHERVILLE (QUÉBEC) J4B 6J2</t>
  </si>
  <si>
    <t># 18213</t>
  </si>
  <si>
    <t xml:space="preserve"> - Rencontre aux bureaux des notaires à Boucherville ;</t>
  </si>
  <si>
    <t xml:space="preserve"> - Explications concernant la circulation des fonds pour les différents gestes à poser ;</t>
  </si>
  <si>
    <t>FIDUCIE CATHERINE LAVOIE</t>
  </si>
  <si>
    <t xml:space="preserve"> - Analyse des gestes à poser et sommaire par courriel ;</t>
  </si>
  <si>
    <t>Le 14 Novembre 2018</t>
  </si>
  <si>
    <t># 18251</t>
  </si>
  <si>
    <t xml:space="preserve"> - Comptabilité des transactions survenues dans l'exercice dans la fiducie ;</t>
  </si>
  <si>
    <t xml:space="preserve"> - Lecture et rédaction de divers courriels avec vous ;</t>
  </si>
  <si>
    <t>Le 18 AVRIL 2019</t>
  </si>
  <si>
    <t>CATHERINE LAVOIE /</t>
  </si>
  <si>
    <t xml:space="preserve"> - Préparation de la déclaration d'impôt de la fiducie de 2018 ;</t>
  </si>
  <si>
    <t xml:space="preserve"> - Préparation de la déclaration de revenus personnelle ;</t>
  </si>
  <si>
    <t xml:space="preserve"> - Préparation des diverses autorisations à signer ;</t>
  </si>
  <si>
    <t xml:space="preserve"> - Simulations afin d'optimiser la fiscalité pour l'année 2018 ;</t>
  </si>
  <si>
    <t>Frais de royauté pour transmission électronique</t>
  </si>
  <si>
    <t># 19086</t>
  </si>
  <si>
    <t>Le 29 AVRIL 2020</t>
  </si>
  <si>
    <t># 20136</t>
  </si>
  <si>
    <t>1304 ÉDESSE-MORIN
BELOEIL, QC, J3G 0H3</t>
  </si>
  <si>
    <t xml:space="preserve"> - Préparation de la déclaration de revenus ;</t>
  </si>
  <si>
    <t>Le 30 MARS 2021</t>
  </si>
  <si>
    <t># 21125</t>
  </si>
  <si>
    <t xml:space="preserve"> - Simulations effectuées pour les différentes options de cotisation REER et la réduction des impôts ;</t>
  </si>
  <si>
    <t>Le 14 AVRIL 2022</t>
  </si>
  <si>
    <t># 22137</t>
  </si>
  <si>
    <t>Le 21 MARS 2023</t>
  </si>
  <si>
    <t># 23104</t>
  </si>
  <si>
    <t>Le 25 MARS 2024</t>
  </si>
  <si>
    <t># 24104</t>
  </si>
  <si>
    <t xml:space="preserve"> - Lecture et rédaction de divers courriels avec vous au courant de l'année sur divers sujets ;</t>
  </si>
  <si>
    <t xml:space="preserve"> - Diverses discussions téléphoniques avec vous au courant de l'année sur divers sujets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</si>
</sst>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AE7F64-7D8F-44D7-9C81-4AEE63842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82173-36C8-40FF-AD15-0A9BEEC40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79F92B-08F7-4AC6-9BB2-1D7A4287E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3DED81-20E0-48AB-9917-8E83EFB1B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B348E4-6336-4F41-B932-9C339D95C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B331C6-831B-4834-B141-7A313DA55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13219F-B1FF-4185-8B3F-4DA11B4C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64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7</v>
      </c>
      <c r="D66" s="53">
        <v>255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1785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178.05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2052.3000000000002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2052.3000000000002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9:D49"/>
    <mergeCell ref="B50:D50"/>
    <mergeCell ref="B54:D54"/>
    <mergeCell ref="B56:D56"/>
    <mergeCell ref="B57:D57"/>
    <mergeCell ref="B58:D58"/>
    <mergeCell ref="B77:D77"/>
    <mergeCell ref="B55:D55"/>
    <mergeCell ref="B48:D48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E75B-BBEA-46BB-8EFA-BB301EB0F93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36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255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1466.25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146.26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1685.82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1685.82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7C21628-77D0-4840-8295-2D3EAC1497A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7AE2-A29C-4C6F-8273-C2DB6DD44814}">
  <sheetPr>
    <pageSetUpPr fitToPage="1"/>
  </sheetPr>
  <dimension ref="A12:F92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74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36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68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265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1590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80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159.6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1839.6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1839.6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7BE7FCF-E5D4-475C-B7EC-78A7D2A9EAC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ED88-8C3E-40C2-907C-CDD09032528B}">
  <sheetPr>
    <pageSetUpPr fitToPage="1"/>
  </sheetPr>
  <dimension ref="A12:F92"/>
  <sheetViews>
    <sheetView view="pageBreakPreview" topLeftCell="A5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36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570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57.86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666.86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666.86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22F84A8-F06F-4D93-B2CB-E3D7529CCA5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1969-13EF-4B0C-8D08-98C3194C2BBB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36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516.25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52.49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605.04999999999995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605.04999999999995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550495B-9139-49D1-A9AB-69D73E4AEEC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FCA1-86F8-4179-82D6-AE8637D7B53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36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975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49.25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98.25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1132.5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1132.5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01A2131-E904-4E03-8A52-C37A14BEB56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90B9-33F9-4B41-AFD6-CFB4116CD9CD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36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1137.5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114.46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1319.3400000000001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1319.3400000000001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FA2C108-1AD9-42CD-96DF-9CC014F1B62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C902-42C9-43C1-AFEC-6035BF539E12}">
  <sheetPr>
    <pageSetUpPr fitToPage="1"/>
  </sheetPr>
  <dimension ref="A12:F92"/>
  <sheetViews>
    <sheetView tabSelected="1" view="pageBreakPreview" topLeftCell="A5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91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90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1925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193.02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2224.77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2224.77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84D1F7B-8D59-42C5-9F49-77486ACCD87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18</vt:i4>
      </vt:variant>
    </vt:vector>
  </HeadingPairs>
  <TitlesOfParts>
    <vt:vector size="27" baseType="lpstr">
      <vt:lpstr>27-09-18</vt:lpstr>
      <vt:lpstr>14-11-18</vt:lpstr>
      <vt:lpstr>18-04-19</vt:lpstr>
      <vt:lpstr>29-04-20</vt:lpstr>
      <vt:lpstr>30-03-21</vt:lpstr>
      <vt:lpstr>30-03-21 (2)</vt:lpstr>
      <vt:lpstr>21-03-23</vt:lpstr>
      <vt:lpstr>25-03-24</vt:lpstr>
      <vt:lpstr>Activités</vt:lpstr>
      <vt:lpstr>Liste_Activités</vt:lpstr>
      <vt:lpstr>'14-11-18'!Print_Area</vt:lpstr>
      <vt:lpstr>'18-04-19'!Print_Area</vt:lpstr>
      <vt:lpstr>'21-03-23'!Print_Area</vt:lpstr>
      <vt:lpstr>'25-03-24'!Print_Area</vt:lpstr>
      <vt:lpstr>'27-09-18'!Print_Area</vt:lpstr>
      <vt:lpstr>'29-04-20'!Print_Area</vt:lpstr>
      <vt:lpstr>'30-03-21'!Print_Area</vt:lpstr>
      <vt:lpstr>'30-03-21 (2)'!Print_Area</vt:lpstr>
      <vt:lpstr>Activités!Print_Area</vt:lpstr>
      <vt:lpstr>'14-11-18'!Zone_d_impression</vt:lpstr>
      <vt:lpstr>'18-04-19'!Zone_d_impression</vt:lpstr>
      <vt:lpstr>'21-03-23'!Zone_d_impression</vt:lpstr>
      <vt:lpstr>'25-03-24'!Zone_d_impression</vt:lpstr>
      <vt:lpstr>'27-09-18'!Zone_d_impression</vt:lpstr>
      <vt:lpstr>'29-04-20'!Zone_d_impression</vt:lpstr>
      <vt:lpstr>'30-03-21'!Zone_d_impression</vt:lpstr>
      <vt:lpstr>'30-03-21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2024-03-25T09:22:39Z</cp:lastPrinted>
  <dcterms:created xsi:type="dcterms:W3CDTF">1996-11-05T19:10:39Z</dcterms:created>
  <dcterms:modified xsi:type="dcterms:W3CDTF">2024-03-25T09:24:52Z</dcterms:modified>
</cp:coreProperties>
</file>