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4607ED1-EFF2-4B58-8F56-280AB1C36E02}" xr6:coauthVersionLast="47" xr6:coauthVersionMax="47" xr10:uidLastSave="{00000000-0000-0000-0000-000000000000}"/>
  <bookViews>
    <workbookView xWindow="38280" yWindow="-75" windowWidth="29040" windowHeight="15840" xr2:uid="{00000000-000D-0000-FFFF-FFFF00000000}"/>
  </bookViews>
  <sheets>
    <sheet name="27-02-23" sheetId="4" r:id="rId1"/>
    <sheet name="Activités" sheetId="5" r:id="rId2"/>
  </sheets>
  <definedNames>
    <definedName name="Liste_Activités">Activités!$C$5:$C$47</definedName>
    <definedName name="Print_Area" localSheetId="0">'27-02-23'!$A$1:$F$89</definedName>
    <definedName name="Print_Area" localSheetId="1">Activités!$A$1:$D$47</definedName>
    <definedName name="_xlnm.Print_Area" localSheetId="0">'27-02-23'!$A$1:$F$89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<sst xmlns="http://schemas.openxmlformats.org/spreadsheetml/2006/main" count="74" uniqueCount="66">
  <si>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</si>
  <si>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</si>
  <si>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</si>
  <si>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</si>
  <si>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</si>
  <si>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</si>
  <si>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</si>
  <si>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</si>
  <si>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</si>
  <si>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</si>
  <si>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</si>
  <si>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</si>
  <si>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</si>
  <si>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</si>
  <si>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</si>
  <si>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</si>
  <si>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</si>
  <si>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</si>
  <si>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</si>
  <si>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</si>
  <si>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</si>
  <si>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</si>
  <si>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</si>
  <si>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</si>
  <si>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</si>
  <si>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</si>
  <si>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</si>
  <si>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</si>
  <si>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</si>
  <si>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</si>
  <si>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</si>
  <si>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</si>
  <si>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</si>
  <si>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</si>
  <si>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</si>
  <si>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</si>
  <si>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</si>
  <si>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</si>
  <si>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</si>
  <si>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</si>
  <si>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</si>
  <si>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</si>
  <si>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</si>
  <si>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</si>
  <si>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</si>
  <si>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</si>
  <si>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</si>
  <si>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</si>
  <si>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</si>
  <si>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</si>
  <si>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</si>
  <si>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</si>
  <si>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</si>
  <si>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</si>
  <si>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</si>
  <si>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</si>
  <si>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</si>
  <si>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27 FÉVRIER 2023</t>
  </si>
  <si>
    <t>JONATHAN JACQUES</t>
  </si>
  <si>
    <t>GESTION JONATHAN JACQUES INC.</t>
  </si>
  <si>
    <t>787 rue Vaudreuil
Repentigny (Québec) J5Y 1A6</t>
  </si>
  <si>
    <t># 23046</t>
  </si>
  <si>
    <t xml:space="preserve"> - Diverses démarches en lien avec l'obtention de financement pour la transaction ;</t>
  </si>
  <si>
    <t xml:space="preserve"> - Révision de la documentation juridique préparée en lien avec l'offre d'achat des actions ;</t>
  </si>
  <si>
    <t xml:space="preserve"> - Travail avec votre comptable a la préparation des états financiers et déclarations de revenus de la société ;</t>
  </si>
  <si>
    <t xml:space="preserve"> - Divers calculs effectués en lien avec le travail d'achat des actions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</si>
</sst>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2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56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62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42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53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 t="s">
        <v>63</v>
      </c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 t="s">
        <v>35</v>
      </c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 t="s">
        <v>64</v>
      </c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 t="s">
        <v>65</v>
      </c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 t="s">
        <v>37</v>
      </c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6500/0.8</f>
        <v>8125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810.47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9341.7199999999993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9341.7199999999993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4:D44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45:D45"/>
    <mergeCell ref="B46:D46"/>
    <mergeCell ref="B39:D39"/>
    <mergeCell ref="B40:D40"/>
    <mergeCell ref="B41:D41"/>
    <mergeCell ref="B42:D42"/>
    <mergeCell ref="B43:D43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27-02-23</vt:lpstr>
      <vt:lpstr>Activités</vt:lpstr>
      <vt:lpstr>Liste_Activités</vt:lpstr>
      <vt:lpstr>'27-02-23'!Print_Area</vt:lpstr>
      <vt:lpstr>Activités!Print_Area</vt:lpstr>
      <vt:lpstr>'27-02-23'!Zone_d_impression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2023-02-27T22:38:37Z</dcterms:modified>
</cp:coreProperties>
</file>